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/>
  <xr:revisionPtr revIDLastSave="0" documentId="13_ncr:1_{F328F2DE-FE8D-4315-B6BC-58CDE198F3A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簡易版（申請書）" sheetId="1" r:id="rId1"/>
    <sheet name="収支現状" sheetId="2" r:id="rId2"/>
    <sheet name="収支（５年後）" sheetId="4" r:id="rId3"/>
    <sheet name="その他添付資料について" sheetId="5" r:id="rId4"/>
  </sheets>
  <definedNames>
    <definedName name="_xlnm.Print_Area" localSheetId="0">'簡易版（申請書）'!$B$1:$AI$94</definedName>
  </definedNames>
  <calcPr calcId="191029"/>
</workbook>
</file>

<file path=xl/calcChain.xml><?xml version="1.0" encoding="utf-8"?>
<calcChain xmlns="http://schemas.openxmlformats.org/spreadsheetml/2006/main">
  <c r="C3" i="2" l="1"/>
  <c r="C3" i="4"/>
  <c r="B38" i="4" l="1"/>
  <c r="B13" i="4"/>
  <c r="B38" i="2"/>
  <c r="B13" i="2"/>
</calcChain>
</file>

<file path=xl/sharedStrings.xml><?xml version="1.0" encoding="utf-8"?>
<sst xmlns="http://schemas.openxmlformats.org/spreadsheetml/2006/main" count="255" uniqueCount="142">
  <si>
    <t>（２）雇  用  者</t>
  </si>
  <si>
    <t>農業経営改善計画認定申請書</t>
  </si>
  <si>
    <t>年    月    日</t>
  </si>
  <si>
    <t>（１）営農類型</t>
    <rPh sb="3" eb="5">
      <t>エイノウ</t>
    </rPh>
    <rPh sb="5" eb="7">
      <t>ルイケイ</t>
    </rPh>
    <phoneticPr fontId="2"/>
  </si>
  <si>
    <t>農林水産大臣  殿</t>
  </si>
  <si>
    <t>現    状</t>
  </si>
  <si>
    <t>所在地</t>
  </si>
  <si>
    <t>性別</t>
  </si>
  <si>
    <t>フリガナ</t>
  </si>
  <si>
    <t>地目</t>
  </si>
  <si>
    <t>法人番号</t>
  </si>
  <si>
    <t>現      状</t>
  </si>
  <si>
    <t>住所</t>
    <rPh sb="0" eb="2">
      <t>ジュウショ</t>
    </rPh>
    <phoneticPr fontId="2"/>
  </si>
  <si>
    <t>都道府県名</t>
  </si>
  <si>
    <t>市町村名</t>
  </si>
  <si>
    <t>所有地</t>
  </si>
  <si>
    <t>借入地</t>
  </si>
  <si>
    <t>人</t>
  </si>
  <si>
    <t xml:space="preserve">  農業経営基盤強化促進法（昭和５５年法律第６５号）第１２条第１項の規定に基づき、次の農業経営改善計画の認定を申請します。</t>
  </si>
  <si>
    <t>事  業  内　容</t>
    <rPh sb="6" eb="7">
      <t>ウチ</t>
    </rPh>
    <rPh sb="8" eb="9">
      <t>カタチ</t>
    </rPh>
    <phoneticPr fontId="2"/>
  </si>
  <si>
    <t>代表者との続柄(法人経営にあっては役職)</t>
  </si>
  <si>
    <t>農　業　経　営　改　善　計　画</t>
  </si>
  <si>
    <t>現　　　状</t>
    <rPh sb="0" eb="1">
      <t>ウツツ</t>
    </rPh>
    <rPh sb="4" eb="5">
      <t>ジョウ</t>
    </rPh>
    <phoneticPr fontId="2"/>
  </si>
  <si>
    <t>万円</t>
    <rPh sb="0" eb="2">
      <t>マンエン</t>
    </rPh>
    <phoneticPr fontId="2"/>
  </si>
  <si>
    <t>延べ人数</t>
  </si>
  <si>
    <t>区   分</t>
  </si>
  <si>
    <t>年間所得</t>
    <rPh sb="0" eb="2">
      <t>ネンカン</t>
    </rPh>
    <rPh sb="2" eb="4">
      <t>ショトク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</si>
  <si>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</si>
  <si>
    <t>常時雇（年間）</t>
  </si>
  <si>
    <t>規　　模</t>
    <rPh sb="0" eb="1">
      <t>キ</t>
    </rPh>
    <rPh sb="3" eb="4">
      <t>ボ</t>
    </rPh>
    <phoneticPr fontId="2"/>
  </si>
  <si>
    <t>生産量</t>
    <rPh sb="0" eb="3">
      <t>セイサンリョウ</t>
    </rPh>
    <phoneticPr fontId="2"/>
  </si>
  <si>
    <t>（１）生産</t>
    <rPh sb="3" eb="5">
      <t>セイサン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</si>
  <si>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</si>
  <si>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</si>
  <si>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</si>
  <si>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経 営 面 積 合 計</t>
  </si>
  <si>
    <t>（２）農畜産物の加工・販売その他の
　関連・附帯事業（売上げ）</t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</si>
  <si>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</si>
  <si>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</si>
  <si>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作目・部門名
（耕　　種）</t>
    <rPh sb="8" eb="9">
      <t>コウ</t>
    </rPh>
    <rPh sb="11" eb="12">
      <t>タネ</t>
    </rPh>
    <phoneticPr fontId="2"/>
  </si>
  <si>
    <t>（参考）経営の構成</t>
    <rPh sb="1" eb="3">
      <t>サンコウ</t>
    </rPh>
    <phoneticPr fontId="2"/>
  </si>
  <si>
    <t>実 人 数</t>
  </si>
  <si>
    <t>作目・部門名
（畜　　産）</t>
    <rPh sb="8" eb="9">
      <t>チク</t>
    </rPh>
    <rPh sb="11" eb="12">
      <t>サン</t>
    </rPh>
    <phoneticPr fontId="2"/>
  </si>
  <si>
    <t>担当業務</t>
  </si>
  <si>
    <t>人</t>
    <rPh sb="0" eb="1">
      <t>ヒト</t>
    </rPh>
    <phoneticPr fontId="2"/>
  </si>
  <si>
    <t>□酪  農 □肉用牛 □養  豚 □養  鶏 □養　蚕 □その他の畜産（　　　　　）</t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</si>
  <si>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</si>
  <si>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時間</t>
    <rPh sb="0" eb="2">
      <t>ジカン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</si>
  <si>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</si>
  <si>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年齢</t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</si>
  <si>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</si>
  <si>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</si>
  <si>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単位：円</t>
    <rPh sb="0" eb="2">
      <t>たんい</t>
    </rPh>
    <rPh sb="3" eb="4">
      <t>えん</t>
    </rPh>
    <phoneticPr fontId="2" type="Hiragana"/>
  </si>
  <si>
    <t>主たる
従事者</t>
    <rPh sb="0" eb="1">
      <t>シュ</t>
    </rPh>
    <rPh sb="4" eb="7">
      <t>ジュウジシャ</t>
    </rPh>
    <phoneticPr fontId="2"/>
  </si>
  <si>
    <t>現状</t>
  </si>
  <si>
    <t>見通し</t>
  </si>
  <si>
    <t>臨時雇（年間）</t>
  </si>
  <si>
    <t>数量</t>
    <rPh sb="0" eb="2">
      <t>スウリョウ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</si>
  <si>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</si>
  <si>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</si>
  <si>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</si>
  <si>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</si>
  <si>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</si>
  <si>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</si>
  <si>
    <t>建物及びその附属設備、構築物並びにソフトウェア等を記載する。</t>
    <rPh sb="23" eb="24">
      <t>トウ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</si>
  <si>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</si>
  <si>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</si>
  <si>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</si>
  <si>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</si>
  <si>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</si>
  <si>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</si>
  <si>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</si>
  <si>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</si>
  <si>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</si>
  <si>
    <t>棟</t>
    <rPh sb="0" eb="1">
      <t>トウ</t>
    </rPh>
    <phoneticPr fontId="2"/>
  </si>
  <si>
    <t>その他</t>
    <rPh sb="2" eb="3">
      <t>た</t>
    </rPh>
    <phoneticPr fontId="2" type="Hiragana"/>
  </si>
  <si>
    <t>㎡</t>
  </si>
  <si>
    <t>その他</t>
  </si>
  <si>
    <t>個人・法人名</t>
  </si>
  <si>
    <t>作付面積(a)</t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</si>
  <si>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</si>
  <si>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</si>
  <si>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）</t>
  </si>
  <si>
    <t>肥料費</t>
    <rPh sb="0" eb="3">
      <t>ひりょうひ</t>
    </rPh>
    <phoneticPr fontId="2" type="Hiragana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</si>
  <si>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</si>
  <si>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</si>
  <si>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計</t>
    <rPh sb="0" eb="1">
      <t>けい</t>
    </rPh>
    <phoneticPr fontId="2" type="Hiragana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</si>
  <si>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</si>
  <si>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</si>
  <si>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</si>
  <si>
    <t>⑤農業従事の態様の改善に関する現状と目標・措置</t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</si>
  <si>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</si>
  <si>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鴨川市長  殿</t>
    <rPh sb="0" eb="2">
      <t>カモガワ</t>
    </rPh>
    <rPh sb="2" eb="4">
      <t>シチョウ</t>
    </rPh>
    <phoneticPr fontId="2"/>
  </si>
  <si>
    <t>千葉県知事  殿</t>
    <rPh sb="0" eb="3">
      <t>チバケン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</si>
  <si>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</si>
  <si>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経営状況</t>
    <rPh sb="0" eb="2">
      <t>けいえい</t>
    </rPh>
    <rPh sb="2" eb="4">
      <t>じょうきょう</t>
    </rPh>
    <phoneticPr fontId="2" type="Hiragana"/>
  </si>
  <si>
    <t>収支現状</t>
    <rPh sb="0" eb="2">
      <t>しゅうし</t>
    </rPh>
    <rPh sb="2" eb="4">
      <t>げんじょう</t>
    </rPh>
    <phoneticPr fontId="2" type="Hiragana"/>
  </si>
  <si>
    <t>（１）収入の部</t>
    <rPh sb="3" eb="5">
      <t>しゅうにゅう</t>
    </rPh>
    <rPh sb="6" eb="7">
      <t>ぶ</t>
    </rPh>
    <phoneticPr fontId="2" type="Hiragana"/>
  </si>
  <si>
    <t>（　　　　　　　　　）販売収入</t>
    <rPh sb="11" eb="13">
      <t>はんばい</t>
    </rPh>
    <rPh sb="13" eb="15">
      <t>しゅうにゅう</t>
    </rPh>
    <phoneticPr fontId="2" type="Hiragana"/>
  </si>
  <si>
    <t>（　　　　　　　　　）販売収入</t>
  </si>
  <si>
    <t>科　　　　　目</t>
    <rPh sb="0" eb="1">
      <t>か</t>
    </rPh>
    <rPh sb="6" eb="7">
      <t>め</t>
    </rPh>
    <phoneticPr fontId="2" type="Hiragana"/>
  </si>
  <si>
    <t>金　　　　　額</t>
    <rPh sb="0" eb="1">
      <t>かね</t>
    </rPh>
    <rPh sb="6" eb="7">
      <t>がく</t>
    </rPh>
    <phoneticPr fontId="2" type="Hiragana"/>
  </si>
  <si>
    <t>備　　　　　考</t>
    <rPh sb="0" eb="1">
      <t>び</t>
    </rPh>
    <rPh sb="6" eb="7">
      <t>こう</t>
    </rPh>
    <phoneticPr fontId="2" type="Hiragana"/>
  </si>
  <si>
    <t>（２）支出の部</t>
    <rPh sb="3" eb="5">
      <t>ししゅつ</t>
    </rPh>
    <rPh sb="6" eb="7">
      <t>ぶ</t>
    </rPh>
    <phoneticPr fontId="2" type="Hiragana"/>
  </si>
  <si>
    <t>単位：円</t>
  </si>
  <si>
    <t>租税公課</t>
    <rPh sb="0" eb="2">
      <t>そぜい</t>
    </rPh>
    <rPh sb="2" eb="4">
      <t>こうか</t>
    </rPh>
    <phoneticPr fontId="2" type="Hiragana"/>
  </si>
  <si>
    <t>種苗費</t>
    <rPh sb="0" eb="2">
      <t>しゅびょう</t>
    </rPh>
    <rPh sb="2" eb="3">
      <t>ひ</t>
    </rPh>
    <phoneticPr fontId="2" type="Hiragana"/>
  </si>
  <si>
    <t>農具費</t>
    <rPh sb="0" eb="2">
      <t>のうぐ</t>
    </rPh>
    <rPh sb="2" eb="3">
      <t>ひ</t>
    </rPh>
    <phoneticPr fontId="2" type="Hiragana"/>
  </si>
  <si>
    <t>農薬・衛生費</t>
    <rPh sb="0" eb="2">
      <t>のうやく</t>
    </rPh>
    <rPh sb="3" eb="6">
      <t>えいせいひ</t>
    </rPh>
    <phoneticPr fontId="2" type="Hiragana"/>
  </si>
  <si>
    <t>諸材料費</t>
    <rPh sb="0" eb="1">
      <t>しょ</t>
    </rPh>
    <rPh sb="1" eb="3">
      <t>ざいりょう</t>
    </rPh>
    <rPh sb="3" eb="4">
      <t>ひ</t>
    </rPh>
    <phoneticPr fontId="2" type="Hiragana"/>
  </si>
  <si>
    <t>修繕費</t>
    <rPh sb="0" eb="3">
      <t>しゅうぜんひ</t>
    </rPh>
    <phoneticPr fontId="2" type="Hiragana"/>
  </si>
  <si>
    <t>動力光熱費</t>
    <rPh sb="0" eb="2">
      <t>どうりょく</t>
    </rPh>
    <rPh sb="2" eb="5">
      <t>こうねつひ</t>
    </rPh>
    <phoneticPr fontId="2" type="Hiragana"/>
  </si>
  <si>
    <t>作業用衣料費</t>
    <rPh sb="0" eb="3">
      <t>さぎょうよう</t>
    </rPh>
    <rPh sb="3" eb="5">
      <t>いりょう</t>
    </rPh>
    <rPh sb="5" eb="6">
      <t>ひ</t>
    </rPh>
    <phoneticPr fontId="2" type="Hiragana"/>
  </si>
  <si>
    <t>農業共済掛金</t>
    <rPh sb="0" eb="2">
      <t>のうぎょう</t>
    </rPh>
    <rPh sb="2" eb="4">
      <t>きょうさい</t>
    </rPh>
    <rPh sb="4" eb="6">
      <t>かけきん</t>
    </rPh>
    <phoneticPr fontId="2" type="Hiragana"/>
  </si>
  <si>
    <t>減価償却費</t>
    <rPh sb="0" eb="2">
      <t>げんか</t>
    </rPh>
    <rPh sb="2" eb="4">
      <t>しょうきゃく</t>
    </rPh>
    <rPh sb="4" eb="5">
      <t>ひ</t>
    </rPh>
    <phoneticPr fontId="2" type="Hiragana"/>
  </si>
  <si>
    <t>荷造運賃手数料</t>
    <rPh sb="0" eb="2">
      <t>にづく</t>
    </rPh>
    <rPh sb="2" eb="4">
      <t>うんちん</t>
    </rPh>
    <rPh sb="4" eb="7">
      <t>てすうりょう</t>
    </rPh>
    <phoneticPr fontId="2" type="Hiragana"/>
  </si>
  <si>
    <t>雇人費</t>
    <rPh sb="0" eb="1">
      <t>やと</t>
    </rPh>
    <rPh sb="1" eb="2">
      <t>にん</t>
    </rPh>
    <rPh sb="2" eb="3">
      <t>ひ</t>
    </rPh>
    <phoneticPr fontId="2" type="Hiragana"/>
  </si>
  <si>
    <t>利子割引料</t>
    <rPh sb="0" eb="2">
      <t>りし</t>
    </rPh>
    <rPh sb="2" eb="4">
      <t>わりびき</t>
    </rPh>
    <rPh sb="4" eb="5">
      <t>りょう</t>
    </rPh>
    <phoneticPr fontId="2" type="Hiragana"/>
  </si>
  <si>
    <t>雑費</t>
    <rPh sb="0" eb="2">
      <t>ざっぴ</t>
    </rPh>
    <phoneticPr fontId="2" type="Hiragana"/>
  </si>
  <si>
    <t>車両関係費</t>
    <rPh sb="0" eb="2">
      <t>しゃりょう</t>
    </rPh>
    <rPh sb="2" eb="5">
      <t>かんけいひ</t>
    </rPh>
    <phoneticPr fontId="2" type="Hiragana"/>
  </si>
  <si>
    <t>事務研修費</t>
    <rPh sb="0" eb="2">
      <t>じむ</t>
    </rPh>
    <rPh sb="2" eb="5">
      <t>けんしゅうひ</t>
    </rPh>
    <phoneticPr fontId="2" type="Hiragana"/>
  </si>
  <si>
    <t>通信費</t>
    <rPh sb="0" eb="3">
      <t>つうしんひ</t>
    </rPh>
    <phoneticPr fontId="2" type="Hiragana"/>
  </si>
  <si>
    <t>○</t>
  </si>
  <si>
    <t>□施設野菜 □果樹類 □花き・花木　□その他の作物（　　　　）</t>
  </si>
  <si>
    <t>(印)</t>
    <rPh sb="1" eb="2">
      <t>イン</t>
    </rPh>
    <phoneticPr fontId="2"/>
  </si>
  <si>
    <t>家事消費金額</t>
    <phoneticPr fontId="2" type="Hiragana"/>
  </si>
  <si>
    <t>雑入</t>
    <rPh sb="0" eb="2">
      <t>ざつにゅう</t>
    </rPh>
    <phoneticPr fontId="2" type="Hiragana"/>
  </si>
  <si>
    <t>年</t>
    <rPh sb="0" eb="1">
      <t>ねん</t>
    </rPh>
    <phoneticPr fontId="2" type="Hiragana"/>
  </si>
  <si>
    <t>収支　５年後</t>
    <rPh sb="0" eb="2">
      <t>しゅうし</t>
    </rPh>
    <rPh sb="4" eb="6">
      <t>ねんご</t>
    </rPh>
    <phoneticPr fontId="2" type="Hiragana"/>
  </si>
  <si>
    <t>年　間　所　得</t>
    <rPh sb="0" eb="1">
      <t>ネン</t>
    </rPh>
    <rPh sb="2" eb="3">
      <t>アイダ</t>
    </rPh>
    <rPh sb="4" eb="5">
      <t>ショ</t>
    </rPh>
    <rPh sb="6" eb="7">
      <t>トク</t>
    </rPh>
    <phoneticPr fontId="2"/>
  </si>
  <si>
    <t>年　間　所　得</t>
    <rPh sb="0" eb="1">
      <t>ねん</t>
    </rPh>
    <rPh sb="2" eb="3">
      <t>あいだ</t>
    </rPh>
    <rPh sb="4" eb="5">
      <t>しょ</t>
    </rPh>
    <rPh sb="6" eb="7">
      <t>とく</t>
    </rPh>
    <phoneticPr fontId="2" type="Hiragana"/>
  </si>
  <si>
    <t>目標（　　　　　年）</t>
    <rPh sb="0" eb="2">
      <t>モクヒョウ</t>
    </rPh>
    <rPh sb="8" eb="9">
      <t>ネン</t>
    </rPh>
    <phoneticPr fontId="2"/>
  </si>
  <si>
    <t>目標（　　　　年）
(a)</t>
    <rPh sb="0" eb="2">
      <t>モクヒョウ</t>
    </rPh>
    <rPh sb="7" eb="8">
      <t>ネン</t>
    </rPh>
    <phoneticPr fontId="2"/>
  </si>
  <si>
    <t>目標（　　　　年）</t>
    <rPh sb="7" eb="8">
      <t>トシ</t>
    </rPh>
    <phoneticPr fontId="2"/>
  </si>
  <si>
    <t>目   標（　　年）</t>
    <rPh sb="8" eb="9">
      <t>トシ</t>
    </rPh>
    <phoneticPr fontId="2"/>
  </si>
  <si>
    <t>目標（　　　　　　　年）</t>
    <rPh sb="0" eb="2">
      <t>モクヒョウ</t>
    </rPh>
    <rPh sb="10" eb="11">
      <t>ネン</t>
    </rPh>
    <phoneticPr fontId="2"/>
  </si>
  <si>
    <t>見通し（　　　　　年）</t>
    <rPh sb="0" eb="2">
      <t>ミトオ</t>
    </rPh>
    <rPh sb="9" eb="10">
      <t>ネン</t>
    </rPh>
    <phoneticPr fontId="2"/>
  </si>
  <si>
    <t>法人の方へ</t>
    <rPh sb="0" eb="2">
      <t>ホウジン</t>
    </rPh>
    <rPh sb="3" eb="4">
      <t>カタ</t>
    </rPh>
    <phoneticPr fontId="2"/>
  </si>
  <si>
    <t>申請時必要書類</t>
    <rPh sb="0" eb="3">
      <t>シンセイジ</t>
    </rPh>
    <rPh sb="3" eb="5">
      <t>ヒツヨウ</t>
    </rPh>
    <rPh sb="5" eb="7">
      <t>ショルイ</t>
    </rPh>
    <phoneticPr fontId="2"/>
  </si>
  <si>
    <t>①　履歴事項全部証明書（法務局）</t>
    <rPh sb="2" eb="6">
      <t>リレキジコウ</t>
    </rPh>
    <rPh sb="6" eb="8">
      <t>ゼンブ</t>
    </rPh>
    <rPh sb="8" eb="11">
      <t>ショウメイショ</t>
    </rPh>
    <rPh sb="12" eb="15">
      <t>ホウムキョク</t>
    </rPh>
    <phoneticPr fontId="2"/>
  </si>
  <si>
    <t>②　定款</t>
    <rPh sb="2" eb="4">
      <t>テイカン</t>
    </rPh>
    <phoneticPr fontId="2"/>
  </si>
  <si>
    <t>③　直近１期分の決算書</t>
    <rPh sb="2" eb="4">
      <t>チョッキン</t>
    </rPh>
    <rPh sb="5" eb="7">
      <t>キブン</t>
    </rPh>
    <rPh sb="8" eb="11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</si>
</sst>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Times New Roman"/>
    </font>
    <font>
      <sz val="10"/>
      <color rgb="FF000000"/>
      <name val="Times New Roman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游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415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 shrinkToFit="1"/>
    </xf>
    <xf numFmtId="0" fontId="6" fillId="0" borderId="68" xfId="0" applyFont="1" applyFill="1" applyBorder="1" applyAlignment="1">
      <alignment vertical="center" shrinkToFi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83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9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0" fontId="3" fillId="0" borderId="92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right" vertical="center" wrapText="1" shrinkToFit="1"/>
    </xf>
    <xf numFmtId="0" fontId="11" fillId="0" borderId="68" xfId="0" applyFont="1" applyFill="1" applyBorder="1" applyAlignment="1">
      <alignment horizontal="right" vertical="center" wrapText="1" shrinkToFit="1"/>
    </xf>
    <xf numFmtId="0" fontId="3" fillId="0" borderId="24" xfId="0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107" xfId="0" applyFont="1" applyBorder="1" applyAlignment="1">
      <alignment vertical="center"/>
    </xf>
    <xf numFmtId="0" fontId="13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vertical="center"/>
    </xf>
    <xf numFmtId="0" fontId="14" fillId="0" borderId="110" xfId="0" applyFont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15" fillId="0" borderId="1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3" xfId="0" applyFont="1" applyBorder="1" applyAlignment="1">
      <alignment horizontal="center" vertical="center"/>
    </xf>
    <xf numFmtId="0" fontId="15" fillId="0" borderId="114" xfId="0" applyFont="1" applyBorder="1" applyAlignment="1">
      <alignment vertical="center"/>
    </xf>
    <xf numFmtId="0" fontId="15" fillId="0" borderId="110" xfId="0" applyFont="1" applyBorder="1" applyAlignment="1">
      <alignment vertical="center"/>
    </xf>
    <xf numFmtId="0" fontId="15" fillId="0" borderId="1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3" fillId="0" borderId="116" xfId="0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07" xfId="0" applyBorder="1" applyAlignment="1">
      <alignment vertical="center"/>
    </xf>
    <xf numFmtId="0" fontId="13" fillId="0" borderId="120" xfId="0" applyFont="1" applyBorder="1" applyAlignment="1">
      <alignment horizontal="center"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15" fillId="0" borderId="107" xfId="0" applyFont="1" applyBorder="1" applyAlignment="1">
      <alignment horizontal="right" vertical="center"/>
    </xf>
    <xf numFmtId="0" fontId="13" fillId="0" borderId="122" xfId="0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127" xfId="0" applyFon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18" fillId="0" borderId="110" xfId="0" applyFont="1" applyBorder="1" applyAlignment="1">
      <alignment vertical="center"/>
    </xf>
    <xf numFmtId="0" fontId="8" fillId="0" borderId="111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30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15" fillId="0" borderId="26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8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88" xfId="0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0" fontId="3" fillId="0" borderId="8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99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61" xfId="0" applyFont="1" applyFill="1" applyBorder="1" applyAlignment="1">
      <alignment horizontal="right" vertical="center" wrapText="1"/>
    </xf>
    <xf numFmtId="0" fontId="4" fillId="0" borderId="10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 vertical="center" wrapText="1" shrinkToFit="1"/>
    </xf>
    <xf numFmtId="0" fontId="6" fillId="0" borderId="68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shrinkToFit="1"/>
    </xf>
    <xf numFmtId="0" fontId="4" fillId="0" borderId="72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58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 shrinkToFit="1"/>
    </xf>
    <xf numFmtId="0" fontId="4" fillId="0" borderId="70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R100"/>
  <sheetViews>
    <sheetView showGridLines="0" tabSelected="1" topLeftCell="A2" zoomScaleSheetLayoutView="50" workbookViewId="0">
      <selection activeCell="N30" sqref="N30"/>
    </sheetView>
  </sheetViews>
  <sheetFormatPr defaultColWidth="9.33203125" defaultRowHeight="14.4" x14ac:dyDescent="0.25"/>
  <cols>
    <col min="1" max="1" width="9.33203125" style="1"/>
    <col min="2" max="2" width="1.44140625" style="1" customWidth="1"/>
    <col min="3" max="20" width="5.44140625" style="1" customWidth="1"/>
    <col min="21" max="34" width="5.77734375" style="1" customWidth="1"/>
    <col min="35" max="35" width="2.33203125" style="1" customWidth="1"/>
    <col min="36" max="16384" width="9.33203125" style="1"/>
  </cols>
  <sheetData>
    <row r="1" spans="3:70" ht="20.100000000000001" hidden="1" customHeight="1" x14ac:dyDescent="0.25">
      <c r="D1" s="11"/>
      <c r="E1" s="11"/>
      <c r="F1" s="11"/>
      <c r="G1" s="11"/>
      <c r="Q1" s="11"/>
      <c r="T1" s="18"/>
      <c r="AG1" s="177"/>
      <c r="AH1" s="177"/>
    </row>
    <row r="2" spans="3:70" ht="20.100000000000001" customHeight="1" x14ac:dyDescent="0.25">
      <c r="C2" s="3"/>
    </row>
    <row r="3" spans="3:70" ht="20.100000000000001" customHeight="1" x14ac:dyDescent="0.25">
      <c r="C3" s="398" t="s">
        <v>1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</row>
    <row r="4" spans="3:70" ht="20.100000000000001" customHeight="1" x14ac:dyDescent="0.25">
      <c r="T4" s="62"/>
      <c r="AH4" s="62" t="s">
        <v>2</v>
      </c>
    </row>
    <row r="5" spans="3:70" ht="24.9" customHeight="1" x14ac:dyDescent="0.25">
      <c r="C5" s="4" t="s">
        <v>122</v>
      </c>
      <c r="D5" s="399" t="s">
        <v>92</v>
      </c>
      <c r="E5" s="399"/>
      <c r="F5" s="399"/>
      <c r="G5" s="399"/>
      <c r="H5" s="399"/>
      <c r="I5" s="400"/>
      <c r="L5" s="208" t="s">
        <v>69</v>
      </c>
      <c r="M5" s="401" t="s">
        <v>12</v>
      </c>
      <c r="N5" s="402"/>
      <c r="O5" s="402"/>
      <c r="P5" s="403"/>
      <c r="Q5" s="404"/>
      <c r="R5" s="404"/>
      <c r="S5" s="404"/>
      <c r="T5" s="404"/>
      <c r="U5" s="404"/>
      <c r="V5" s="404"/>
      <c r="W5" s="404"/>
      <c r="X5" s="404"/>
      <c r="Y5" s="405"/>
      <c r="Z5" s="405"/>
      <c r="AA5" s="405"/>
      <c r="AB5" s="404" t="s">
        <v>67</v>
      </c>
      <c r="AC5" s="404"/>
      <c r="AD5" s="404"/>
      <c r="AE5" s="404"/>
      <c r="AF5" s="404"/>
      <c r="AG5" s="404"/>
      <c r="AH5" s="406"/>
      <c r="AI5" s="2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24.9" customHeight="1" x14ac:dyDescent="0.25">
      <c r="C6" s="133"/>
      <c r="D6" s="384" t="s">
        <v>93</v>
      </c>
      <c r="E6" s="384"/>
      <c r="F6" s="384"/>
      <c r="G6" s="384"/>
      <c r="H6" s="384"/>
      <c r="I6" s="385"/>
      <c r="L6" s="187"/>
      <c r="M6" s="407" t="s">
        <v>8</v>
      </c>
      <c r="N6" s="408"/>
      <c r="O6" s="408"/>
      <c r="P6" s="409"/>
      <c r="Q6" s="145"/>
      <c r="R6" s="146"/>
      <c r="S6" s="146"/>
      <c r="T6" s="146"/>
      <c r="U6" s="146"/>
      <c r="V6" s="146"/>
      <c r="W6" s="146"/>
      <c r="X6" s="146"/>
      <c r="Y6" s="410" t="s">
        <v>8</v>
      </c>
      <c r="Z6" s="410"/>
      <c r="AA6" s="410"/>
      <c r="AB6" s="387"/>
      <c r="AC6" s="387"/>
      <c r="AD6" s="387"/>
      <c r="AE6" s="387"/>
      <c r="AF6" s="387"/>
      <c r="AG6" s="387"/>
      <c r="AH6" s="388"/>
      <c r="AI6" s="2"/>
      <c r="AJ6" s="2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</row>
    <row r="7" spans="3:70" ht="24.9" customHeight="1" x14ac:dyDescent="0.25">
      <c r="C7" s="133"/>
      <c r="D7" s="384" t="s">
        <v>94</v>
      </c>
      <c r="E7" s="384"/>
      <c r="F7" s="384"/>
      <c r="G7" s="384"/>
      <c r="H7" s="384"/>
      <c r="I7" s="385"/>
      <c r="L7" s="187"/>
      <c r="M7" s="143" t="s">
        <v>78</v>
      </c>
      <c r="N7" s="146"/>
      <c r="O7" s="146"/>
      <c r="P7" s="207"/>
      <c r="Q7" s="145"/>
      <c r="R7" s="146"/>
      <c r="S7" s="146"/>
      <c r="T7" s="146"/>
      <c r="U7" s="146"/>
      <c r="V7" s="146"/>
      <c r="W7" s="146" t="s">
        <v>124</v>
      </c>
      <c r="X7" s="207"/>
      <c r="Y7" s="386" t="s">
        <v>72</v>
      </c>
      <c r="Z7" s="386"/>
      <c r="AA7" s="386"/>
      <c r="AB7" s="387"/>
      <c r="AC7" s="387"/>
      <c r="AD7" s="387"/>
      <c r="AE7" s="387"/>
      <c r="AF7" s="387"/>
      <c r="AG7" s="387"/>
      <c r="AH7" s="388"/>
      <c r="AI7" s="2"/>
      <c r="AJ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62"/>
    </row>
    <row r="8" spans="3:70" ht="24.9" customHeight="1" x14ac:dyDescent="0.25">
      <c r="C8" s="133"/>
      <c r="D8" s="389" t="s">
        <v>4</v>
      </c>
      <c r="E8" s="389"/>
      <c r="F8" s="389"/>
      <c r="G8" s="389"/>
      <c r="H8" s="389"/>
      <c r="I8" s="390"/>
      <c r="L8" s="209"/>
      <c r="M8" s="391" t="s">
        <v>70</v>
      </c>
      <c r="N8" s="392"/>
      <c r="O8" s="392"/>
      <c r="P8" s="393"/>
      <c r="Q8" s="394"/>
      <c r="R8" s="395"/>
      <c r="S8" s="395"/>
      <c r="T8" s="395"/>
      <c r="U8" s="395"/>
      <c r="V8" s="395"/>
      <c r="W8" s="395"/>
      <c r="X8" s="395"/>
      <c r="Y8" s="395" t="s">
        <v>10</v>
      </c>
      <c r="Z8" s="395"/>
      <c r="AA8" s="395"/>
      <c r="AB8" s="395"/>
      <c r="AC8" s="395"/>
      <c r="AD8" s="395"/>
      <c r="AE8" s="395"/>
      <c r="AF8" s="395"/>
      <c r="AG8" s="395"/>
      <c r="AH8" s="396"/>
      <c r="AM8" s="5"/>
      <c r="AN8" s="397"/>
      <c r="AO8" s="397"/>
      <c r="AP8" s="397"/>
      <c r="AQ8" s="397"/>
      <c r="AR8" s="397"/>
      <c r="AS8" s="397"/>
      <c r="AT8" s="2"/>
      <c r="AU8" s="2"/>
      <c r="AV8" s="210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</row>
    <row r="9" spans="3:70" ht="20.100000000000001" customHeight="1" x14ac:dyDescent="0.25">
      <c r="C9" s="5"/>
      <c r="D9" s="381"/>
      <c r="E9" s="381"/>
      <c r="F9" s="381"/>
      <c r="G9" s="381"/>
      <c r="H9" s="381"/>
      <c r="U9" s="13"/>
      <c r="AM9" s="5"/>
      <c r="AN9" s="376"/>
      <c r="AO9" s="376"/>
      <c r="AP9" s="376"/>
      <c r="AQ9" s="376"/>
      <c r="AR9" s="376"/>
      <c r="AS9" s="376"/>
      <c r="AT9" s="2"/>
      <c r="AU9" s="2"/>
      <c r="AV9" s="210"/>
      <c r="AW9" s="382"/>
      <c r="AX9" s="382"/>
      <c r="AY9" s="382"/>
      <c r="AZ9" s="382"/>
      <c r="BA9" s="182"/>
      <c r="BB9" s="182"/>
      <c r="BC9" s="182"/>
      <c r="BD9" s="182"/>
      <c r="BE9" s="182"/>
      <c r="BF9" s="182"/>
      <c r="BG9" s="182"/>
      <c r="BH9" s="182"/>
      <c r="BI9" s="329"/>
      <c r="BJ9" s="329"/>
      <c r="BK9" s="329"/>
      <c r="BL9" s="182"/>
      <c r="BM9" s="182"/>
      <c r="BN9" s="182"/>
      <c r="BO9" s="182"/>
      <c r="BP9" s="182"/>
      <c r="BQ9" s="182"/>
      <c r="BR9" s="182"/>
    </row>
    <row r="10" spans="3:70" ht="20.100000000000001" customHeight="1" x14ac:dyDescent="0.25">
      <c r="C10" s="372" t="s">
        <v>18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M10" s="5"/>
      <c r="AN10" s="376"/>
      <c r="AO10" s="376"/>
      <c r="AP10" s="376"/>
      <c r="AQ10" s="376"/>
      <c r="AR10" s="376"/>
      <c r="AS10" s="376"/>
      <c r="AT10" s="2"/>
      <c r="AU10" s="2"/>
      <c r="AV10" s="210"/>
      <c r="AW10" s="210"/>
      <c r="AX10" s="182"/>
      <c r="AY10" s="182"/>
      <c r="AZ10" s="182"/>
      <c r="BA10" s="224"/>
      <c r="BB10" s="224"/>
      <c r="BC10" s="224"/>
      <c r="BD10" s="224"/>
      <c r="BE10" s="224"/>
      <c r="BF10" s="224"/>
      <c r="BG10" s="224"/>
      <c r="BH10" s="224"/>
      <c r="BI10" s="324"/>
      <c r="BJ10" s="324"/>
      <c r="BK10" s="324"/>
      <c r="BL10" s="182"/>
      <c r="BM10" s="182"/>
      <c r="BN10" s="182"/>
      <c r="BO10" s="182"/>
      <c r="BP10" s="182"/>
      <c r="BQ10" s="182"/>
      <c r="BR10" s="182"/>
    </row>
    <row r="11" spans="3:70" ht="30" customHeight="1" x14ac:dyDescent="0.25">
      <c r="C11" s="373" t="s">
        <v>21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5"/>
      <c r="AM11" s="5"/>
      <c r="AN11" s="376"/>
      <c r="AO11" s="376"/>
      <c r="AP11" s="376"/>
      <c r="AQ11" s="376"/>
      <c r="AR11" s="376"/>
      <c r="AS11" s="376"/>
      <c r="AT11" s="2"/>
      <c r="AU11" s="2"/>
      <c r="AV11" s="210"/>
      <c r="AW11" s="377"/>
      <c r="AX11" s="377"/>
      <c r="AY11" s="377"/>
      <c r="AZ11" s="377"/>
      <c r="BA11" s="182" t="s">
        <v>71</v>
      </c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</row>
    <row r="12" spans="3:70" ht="24.9" customHeight="1" x14ac:dyDescent="0.25">
      <c r="C12" s="378" t="s">
        <v>58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80"/>
      <c r="AM12" s="5"/>
      <c r="AN12" s="381"/>
      <c r="AO12" s="381"/>
      <c r="AP12" s="381"/>
      <c r="AQ12" s="381"/>
      <c r="AR12" s="381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3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20.100000000000001" customHeight="1" x14ac:dyDescent="0.25">
      <c r="C13" s="199" t="s">
        <v>3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1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</row>
    <row r="14" spans="3:70" ht="20.100000000000001" customHeight="1" x14ac:dyDescent="0.25">
      <c r="C14" s="310" t="s">
        <v>22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66"/>
      <c r="S14" s="367" t="s">
        <v>135</v>
      </c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3:70" ht="20.100000000000001" customHeight="1" x14ac:dyDescent="0.25">
      <c r="C15" s="369" t="s">
        <v>68</v>
      </c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211" t="s">
        <v>66</v>
      </c>
      <c r="Q15" s="211"/>
      <c r="R15" s="212"/>
      <c r="S15" s="369" t="s">
        <v>68</v>
      </c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211" t="s">
        <v>66</v>
      </c>
      <c r="AG15" s="211"/>
      <c r="AH15" s="212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</row>
    <row r="16" spans="3:70" ht="20.100000000000001" customHeight="1" x14ac:dyDescent="0.25">
      <c r="C16" s="371" t="s">
        <v>82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136"/>
      <c r="Q16" s="136"/>
      <c r="R16" s="213"/>
      <c r="S16" s="371" t="s">
        <v>123</v>
      </c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136"/>
      <c r="AG16" s="136"/>
      <c r="AH16" s="213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</row>
    <row r="17" spans="3:70" ht="20.100000000000001" customHeight="1" x14ac:dyDescent="0.25">
      <c r="C17" s="350" t="s">
        <v>45</v>
      </c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2"/>
      <c r="S17" s="350" t="s">
        <v>45</v>
      </c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2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</row>
    <row r="18" spans="3:70" ht="20.100000000000001" customHeight="1" x14ac:dyDescent="0.25">
      <c r="C18" s="354" t="s">
        <v>48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6"/>
      <c r="AC18" s="356"/>
      <c r="AD18" s="356"/>
      <c r="AE18" s="356"/>
      <c r="AF18" s="356"/>
      <c r="AG18" s="355"/>
      <c r="AH18" s="357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136"/>
      <c r="BA18" s="136"/>
      <c r="BB18" s="136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136"/>
      <c r="BQ18" s="136"/>
      <c r="BR18" s="136"/>
    </row>
    <row r="19" spans="3:70" ht="20.100000000000001" customHeight="1" x14ac:dyDescent="0.25">
      <c r="C19" s="6"/>
      <c r="D19" s="16"/>
      <c r="E19" s="16"/>
      <c r="F19" s="16"/>
      <c r="G19" s="16"/>
      <c r="H19" s="35"/>
      <c r="I19" s="359" t="s">
        <v>37</v>
      </c>
      <c r="J19" s="359"/>
      <c r="K19" s="359"/>
      <c r="L19" s="359"/>
      <c r="M19" s="360" t="s">
        <v>131</v>
      </c>
      <c r="N19" s="360"/>
      <c r="O19" s="360"/>
      <c r="P19" s="360"/>
      <c r="Q19" s="361"/>
      <c r="R19" s="362"/>
      <c r="S19" s="362"/>
      <c r="T19" s="362"/>
      <c r="U19" s="362"/>
      <c r="V19" s="363"/>
      <c r="W19" s="364" t="s">
        <v>37</v>
      </c>
      <c r="X19" s="364"/>
      <c r="Y19" s="364"/>
      <c r="Z19" s="364"/>
      <c r="AA19" s="365" t="s">
        <v>131</v>
      </c>
      <c r="AB19" s="365"/>
      <c r="AC19" s="365"/>
      <c r="AD19" s="365"/>
      <c r="AE19" s="214" t="s">
        <v>38</v>
      </c>
      <c r="AF19" s="215"/>
      <c r="AG19" s="218" t="s">
        <v>44</v>
      </c>
      <c r="AH19" s="219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136"/>
      <c r="BA19" s="136"/>
      <c r="BB19" s="136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136"/>
      <c r="BQ19" s="136"/>
      <c r="BR19" s="136"/>
    </row>
    <row r="20" spans="3:70" s="2" customFormat="1" ht="30" customHeight="1" x14ac:dyDescent="0.25">
      <c r="C20" s="333" t="s">
        <v>26</v>
      </c>
      <c r="D20" s="334"/>
      <c r="E20" s="334"/>
      <c r="F20" s="334"/>
      <c r="G20" s="334"/>
      <c r="H20" s="334"/>
      <c r="I20" s="335"/>
      <c r="J20" s="336"/>
      <c r="K20" s="336"/>
      <c r="L20" s="43" t="s">
        <v>23</v>
      </c>
      <c r="M20" s="335"/>
      <c r="N20" s="336"/>
      <c r="O20" s="336"/>
      <c r="P20" s="43" t="s">
        <v>23</v>
      </c>
      <c r="Q20" s="337" t="s">
        <v>50</v>
      </c>
      <c r="R20" s="338"/>
      <c r="S20" s="338"/>
      <c r="T20" s="338"/>
      <c r="U20" s="338"/>
      <c r="V20" s="338"/>
      <c r="W20" s="339"/>
      <c r="X20" s="340"/>
      <c r="Y20" s="340"/>
      <c r="Z20" s="73" t="s">
        <v>47</v>
      </c>
      <c r="AA20" s="339"/>
      <c r="AB20" s="340"/>
      <c r="AC20" s="340"/>
      <c r="AD20" s="73" t="s">
        <v>47</v>
      </c>
      <c r="AE20" s="214"/>
      <c r="AF20" s="215"/>
      <c r="AG20" s="220"/>
      <c r="AH20" s="22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</row>
    <row r="21" spans="3:70" s="2" customFormat="1" ht="30" customHeight="1" x14ac:dyDescent="0.25">
      <c r="C21" s="7"/>
      <c r="D21" s="342" t="s">
        <v>46</v>
      </c>
      <c r="E21" s="343"/>
      <c r="F21" s="343"/>
      <c r="G21" s="343"/>
      <c r="H21" s="344"/>
      <c r="I21" s="345"/>
      <c r="J21" s="346"/>
      <c r="K21" s="346"/>
      <c r="L21" s="44" t="s">
        <v>23</v>
      </c>
      <c r="M21" s="345"/>
      <c r="N21" s="346"/>
      <c r="O21" s="346"/>
      <c r="P21" s="44" t="s">
        <v>23</v>
      </c>
      <c r="Q21" s="52"/>
      <c r="R21" s="342" t="s">
        <v>32</v>
      </c>
      <c r="S21" s="343"/>
      <c r="T21" s="343"/>
      <c r="U21" s="343"/>
      <c r="V21" s="344"/>
      <c r="W21" s="347"/>
      <c r="X21" s="348"/>
      <c r="Y21" s="348"/>
      <c r="Z21" s="74" t="s">
        <v>47</v>
      </c>
      <c r="AA21" s="347"/>
      <c r="AB21" s="348"/>
      <c r="AC21" s="348"/>
      <c r="AD21" s="74" t="s">
        <v>47</v>
      </c>
      <c r="AE21" s="216"/>
      <c r="AF21" s="217"/>
      <c r="AG21" s="222"/>
      <c r="AH21" s="223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</row>
    <row r="22" spans="3:70" ht="24.9" customHeight="1" x14ac:dyDescent="0.25">
      <c r="C22" s="326" t="s">
        <v>84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8"/>
      <c r="AM22" s="92"/>
      <c r="AN22" s="92"/>
      <c r="AO22" s="92"/>
      <c r="AP22" s="92"/>
      <c r="AQ22" s="92"/>
      <c r="AR22" s="92"/>
      <c r="AS22" s="329"/>
      <c r="AT22" s="329"/>
      <c r="AU22" s="329"/>
      <c r="AV22" s="329"/>
      <c r="AW22" s="329"/>
      <c r="AX22" s="329"/>
      <c r="AY22" s="329"/>
      <c r="AZ22" s="329"/>
      <c r="BA22" s="182"/>
      <c r="BB22" s="182"/>
      <c r="BC22" s="182"/>
      <c r="BD22" s="182"/>
      <c r="BE22" s="182"/>
      <c r="BF22" s="182"/>
      <c r="BG22" s="330"/>
      <c r="BH22" s="330"/>
      <c r="BI22" s="330"/>
      <c r="BJ22" s="330"/>
      <c r="BK22" s="331"/>
      <c r="BL22" s="331"/>
      <c r="BM22" s="331"/>
      <c r="BN22" s="331"/>
      <c r="BO22" s="210"/>
      <c r="BP22" s="210"/>
      <c r="BQ22" s="224"/>
      <c r="BR22" s="224"/>
    </row>
    <row r="23" spans="3:70" ht="20.100000000000001" customHeight="1" x14ac:dyDescent="0.25">
      <c r="C23" s="202" t="s">
        <v>31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4"/>
      <c r="Y23" s="225" t="s">
        <v>36</v>
      </c>
      <c r="Z23" s="226"/>
      <c r="AA23" s="226"/>
      <c r="AB23" s="226"/>
      <c r="AC23" s="226"/>
      <c r="AD23" s="226"/>
      <c r="AE23" s="226"/>
      <c r="AF23" s="226"/>
      <c r="AG23" s="226"/>
      <c r="AH23" s="227"/>
      <c r="AM23" s="301"/>
      <c r="AN23" s="301"/>
      <c r="AO23" s="301"/>
      <c r="AP23" s="301"/>
      <c r="AQ23" s="301"/>
      <c r="AR23" s="301"/>
      <c r="AS23" s="325"/>
      <c r="AT23" s="325"/>
      <c r="AU23" s="325"/>
      <c r="AV23" s="325"/>
      <c r="AW23" s="325"/>
      <c r="AX23" s="325"/>
      <c r="AY23" s="325"/>
      <c r="AZ23" s="325"/>
      <c r="BA23" s="332"/>
      <c r="BB23" s="332"/>
      <c r="BC23" s="332"/>
      <c r="BD23" s="332"/>
      <c r="BE23" s="332"/>
      <c r="BF23" s="332"/>
      <c r="BG23" s="309"/>
      <c r="BH23" s="309"/>
      <c r="BI23" s="309"/>
      <c r="BJ23" s="309"/>
      <c r="BK23" s="309"/>
      <c r="BL23" s="309"/>
      <c r="BM23" s="309"/>
      <c r="BN23" s="309"/>
      <c r="BO23" s="210"/>
      <c r="BP23" s="210"/>
      <c r="BQ23" s="224"/>
      <c r="BR23" s="224"/>
    </row>
    <row r="24" spans="3:70" ht="20.100000000000001" customHeight="1" x14ac:dyDescent="0.25">
      <c r="C24" s="229" t="s">
        <v>39</v>
      </c>
      <c r="D24" s="211"/>
      <c r="E24" s="230"/>
      <c r="F24" s="317" t="s">
        <v>11</v>
      </c>
      <c r="G24" s="211"/>
      <c r="H24" s="318"/>
      <c r="I24" s="319"/>
      <c r="J24" s="320" t="s">
        <v>131</v>
      </c>
      <c r="K24" s="321"/>
      <c r="L24" s="321"/>
      <c r="M24" s="322"/>
      <c r="N24" s="229" t="s">
        <v>42</v>
      </c>
      <c r="O24" s="211"/>
      <c r="P24" s="230"/>
      <c r="Q24" s="323" t="s">
        <v>11</v>
      </c>
      <c r="R24" s="318"/>
      <c r="S24" s="318"/>
      <c r="T24" s="319"/>
      <c r="U24" s="320" t="s">
        <v>131</v>
      </c>
      <c r="V24" s="321"/>
      <c r="W24" s="321"/>
      <c r="X24" s="322"/>
      <c r="Y24" s="180"/>
      <c r="Z24" s="159"/>
      <c r="AA24" s="159"/>
      <c r="AB24" s="159"/>
      <c r="AC24" s="159"/>
      <c r="AD24" s="159"/>
      <c r="AE24" s="159"/>
      <c r="AF24" s="159"/>
      <c r="AG24" s="159"/>
      <c r="AH24" s="228"/>
      <c r="AM24" s="2"/>
      <c r="AN24" s="324"/>
      <c r="AO24" s="324"/>
      <c r="AP24" s="324"/>
      <c r="AQ24" s="324"/>
      <c r="AR24" s="324"/>
      <c r="AS24" s="325"/>
      <c r="AT24" s="325"/>
      <c r="AU24" s="325"/>
      <c r="AV24" s="325"/>
      <c r="AW24" s="325"/>
      <c r="AX24" s="325"/>
      <c r="AY24" s="325"/>
      <c r="AZ24" s="325"/>
      <c r="BA24" s="2"/>
      <c r="BB24" s="324"/>
      <c r="BC24" s="324"/>
      <c r="BD24" s="324"/>
      <c r="BE24" s="324"/>
      <c r="BF24" s="324"/>
      <c r="BG24" s="309"/>
      <c r="BH24" s="309"/>
      <c r="BI24" s="309"/>
      <c r="BJ24" s="309"/>
      <c r="BK24" s="309"/>
      <c r="BL24" s="309"/>
      <c r="BM24" s="309"/>
      <c r="BN24" s="309"/>
      <c r="BO24" s="210"/>
      <c r="BP24" s="210"/>
      <c r="BQ24" s="224"/>
      <c r="BR24" s="224"/>
    </row>
    <row r="25" spans="3:70" ht="20.100000000000001" customHeight="1" x14ac:dyDescent="0.25">
      <c r="C25" s="231"/>
      <c r="D25" s="136"/>
      <c r="E25" s="136"/>
      <c r="F25" s="236" t="s">
        <v>79</v>
      </c>
      <c r="G25" s="237"/>
      <c r="H25" s="236" t="s">
        <v>30</v>
      </c>
      <c r="I25" s="237"/>
      <c r="J25" s="236" t="s">
        <v>79</v>
      </c>
      <c r="K25" s="237"/>
      <c r="L25" s="236" t="s">
        <v>30</v>
      </c>
      <c r="M25" s="237"/>
      <c r="N25" s="231"/>
      <c r="O25" s="136"/>
      <c r="P25" s="234"/>
      <c r="Q25" s="240" t="s">
        <v>65</v>
      </c>
      <c r="R25" s="241"/>
      <c r="S25" s="236" t="s">
        <v>30</v>
      </c>
      <c r="T25" s="237"/>
      <c r="U25" s="240" t="s">
        <v>65</v>
      </c>
      <c r="V25" s="241"/>
      <c r="W25" s="236" t="s">
        <v>30</v>
      </c>
      <c r="X25" s="211"/>
      <c r="Y25" s="310" t="s">
        <v>19</v>
      </c>
      <c r="Z25" s="311"/>
      <c r="AA25" s="311"/>
      <c r="AB25" s="312"/>
      <c r="AC25" s="273" t="s">
        <v>5</v>
      </c>
      <c r="AD25" s="174"/>
      <c r="AE25" s="312"/>
      <c r="AF25" s="313" t="s">
        <v>134</v>
      </c>
      <c r="AG25" s="314"/>
      <c r="AH25" s="315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</row>
    <row r="26" spans="3:70" ht="20.100000000000001" customHeight="1" x14ac:dyDescent="0.25">
      <c r="C26" s="232"/>
      <c r="D26" s="233"/>
      <c r="E26" s="233"/>
      <c r="F26" s="238"/>
      <c r="G26" s="239"/>
      <c r="H26" s="238"/>
      <c r="I26" s="239"/>
      <c r="J26" s="238"/>
      <c r="K26" s="239"/>
      <c r="L26" s="238"/>
      <c r="M26" s="239"/>
      <c r="N26" s="232"/>
      <c r="O26" s="233"/>
      <c r="P26" s="235"/>
      <c r="Q26" s="242"/>
      <c r="R26" s="233"/>
      <c r="S26" s="238"/>
      <c r="T26" s="239"/>
      <c r="U26" s="242"/>
      <c r="V26" s="233"/>
      <c r="W26" s="238"/>
      <c r="X26" s="243"/>
      <c r="Y26" s="143"/>
      <c r="Z26" s="144"/>
      <c r="AA26" s="144"/>
      <c r="AB26" s="144"/>
      <c r="AC26" s="145"/>
      <c r="AD26" s="146"/>
      <c r="AE26" s="87" t="s">
        <v>23</v>
      </c>
      <c r="AF26" s="145"/>
      <c r="AG26" s="146"/>
      <c r="AH26" s="89" t="s">
        <v>23</v>
      </c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</row>
    <row r="27" spans="3:70" ht="19.8" customHeight="1" x14ac:dyDescent="0.25">
      <c r="C27" s="147"/>
      <c r="D27" s="148"/>
      <c r="E27" s="149"/>
      <c r="F27" s="150"/>
      <c r="G27" s="151"/>
      <c r="H27" s="152"/>
      <c r="I27" s="149"/>
      <c r="J27" s="150"/>
      <c r="K27" s="151"/>
      <c r="L27" s="152"/>
      <c r="M27" s="149"/>
      <c r="N27" s="147"/>
      <c r="O27" s="148"/>
      <c r="P27" s="149"/>
      <c r="Q27" s="41"/>
      <c r="R27" s="57"/>
      <c r="S27" s="21"/>
      <c r="T27" s="21"/>
      <c r="U27" s="41"/>
      <c r="V27" s="57"/>
      <c r="W27" s="21"/>
      <c r="X27" s="70"/>
      <c r="Y27" s="143"/>
      <c r="Z27" s="144"/>
      <c r="AA27" s="144"/>
      <c r="AB27" s="144"/>
      <c r="AC27" s="145"/>
      <c r="AD27" s="146"/>
      <c r="AE27" s="87" t="s">
        <v>23</v>
      </c>
      <c r="AF27" s="145"/>
      <c r="AG27" s="146"/>
      <c r="AH27" s="89" t="s">
        <v>23</v>
      </c>
      <c r="AM27" s="132"/>
      <c r="AN27" s="132"/>
      <c r="AO27" s="132"/>
      <c r="AP27" s="136"/>
      <c r="AQ27" s="136"/>
      <c r="AR27" s="136"/>
      <c r="AS27" s="136"/>
      <c r="AT27" s="136"/>
      <c r="AU27" s="136"/>
      <c r="AV27" s="136"/>
      <c r="AW27" s="136"/>
      <c r="AX27" s="132"/>
      <c r="AY27" s="132"/>
      <c r="AZ27" s="132"/>
      <c r="BA27" s="136"/>
      <c r="BB27" s="136"/>
      <c r="BC27" s="136"/>
      <c r="BD27" s="136"/>
      <c r="BE27" s="136"/>
      <c r="BF27" s="136"/>
      <c r="BG27" s="136"/>
      <c r="BH27" s="136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</row>
    <row r="28" spans="3:70" ht="20.100000000000001" customHeight="1" x14ac:dyDescent="0.25">
      <c r="C28" s="137"/>
      <c r="D28" s="138"/>
      <c r="E28" s="139"/>
      <c r="F28" s="140"/>
      <c r="G28" s="141"/>
      <c r="H28" s="142"/>
      <c r="I28" s="139"/>
      <c r="J28" s="140"/>
      <c r="K28" s="141"/>
      <c r="L28" s="142"/>
      <c r="M28" s="139"/>
      <c r="N28" s="46"/>
      <c r="O28" s="49"/>
      <c r="P28" s="49"/>
      <c r="Q28" s="53"/>
      <c r="R28" s="58"/>
      <c r="S28" s="49"/>
      <c r="T28" s="49"/>
      <c r="U28" s="53"/>
      <c r="V28" s="58"/>
      <c r="W28" s="49"/>
      <c r="X28" s="71"/>
      <c r="Y28" s="143"/>
      <c r="Z28" s="144"/>
      <c r="AA28" s="144"/>
      <c r="AB28" s="144"/>
      <c r="AC28" s="145"/>
      <c r="AD28" s="146"/>
      <c r="AE28" s="87" t="s">
        <v>23</v>
      </c>
      <c r="AF28" s="145"/>
      <c r="AG28" s="146"/>
      <c r="AH28" s="89" t="s">
        <v>23</v>
      </c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</row>
    <row r="29" spans="3:70" ht="19.8" customHeight="1" x14ac:dyDescent="0.25">
      <c r="C29" s="147"/>
      <c r="D29" s="148"/>
      <c r="E29" s="149"/>
      <c r="F29" s="150"/>
      <c r="G29" s="151"/>
      <c r="H29" s="152"/>
      <c r="I29" s="149"/>
      <c r="J29" s="150"/>
      <c r="K29" s="151"/>
      <c r="L29" s="152"/>
      <c r="M29" s="149"/>
      <c r="N29" s="147"/>
      <c r="O29" s="148"/>
      <c r="P29" s="149"/>
      <c r="Q29" s="41"/>
      <c r="R29" s="57"/>
      <c r="S29" s="21"/>
      <c r="T29" s="21"/>
      <c r="U29" s="41"/>
      <c r="V29" s="57"/>
      <c r="W29" s="21"/>
      <c r="X29" s="70"/>
      <c r="Y29" s="143"/>
      <c r="Z29" s="144"/>
      <c r="AA29" s="144"/>
      <c r="AB29" s="144"/>
      <c r="AC29" s="145"/>
      <c r="AD29" s="146"/>
      <c r="AE29" s="87" t="s">
        <v>23</v>
      </c>
      <c r="AF29" s="145"/>
      <c r="AG29" s="146"/>
      <c r="AH29" s="89" t="s">
        <v>23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</row>
    <row r="30" spans="3:70" ht="20.100000000000001" customHeight="1" x14ac:dyDescent="0.25">
      <c r="C30" s="137"/>
      <c r="D30" s="138"/>
      <c r="E30" s="139"/>
      <c r="F30" s="140"/>
      <c r="G30" s="141"/>
      <c r="H30" s="142"/>
      <c r="I30" s="139"/>
      <c r="J30" s="140"/>
      <c r="K30" s="141"/>
      <c r="L30" s="142"/>
      <c r="M30" s="139"/>
      <c r="N30" s="46"/>
      <c r="O30" s="49"/>
      <c r="P30" s="49"/>
      <c r="Q30" s="53"/>
      <c r="R30" s="58"/>
      <c r="S30" s="49"/>
      <c r="T30" s="49"/>
      <c r="U30" s="53"/>
      <c r="V30" s="58"/>
      <c r="W30" s="49"/>
      <c r="X30" s="71"/>
      <c r="Y30" s="143"/>
      <c r="Z30" s="144"/>
      <c r="AA30" s="144"/>
      <c r="AB30" s="144"/>
      <c r="AC30" s="145"/>
      <c r="AD30" s="146"/>
      <c r="AE30" s="87" t="s">
        <v>23</v>
      </c>
      <c r="AF30" s="145"/>
      <c r="AG30" s="146"/>
      <c r="AH30" s="89" t="s">
        <v>23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77"/>
      <c r="BJ30" s="177"/>
      <c r="BK30" s="177"/>
      <c r="BL30" s="177"/>
      <c r="BM30" s="177"/>
      <c r="BN30" s="177"/>
      <c r="BO30" s="177"/>
      <c r="BP30" s="301"/>
      <c r="BQ30" s="301"/>
      <c r="BR30" s="301"/>
    </row>
    <row r="31" spans="3:70" ht="20.100000000000001" customHeight="1" x14ac:dyDescent="0.25">
      <c r="C31" s="196"/>
      <c r="D31" s="197"/>
      <c r="E31" s="302"/>
      <c r="F31" s="303"/>
      <c r="G31" s="198"/>
      <c r="H31" s="304"/>
      <c r="I31" s="302"/>
      <c r="J31" s="303"/>
      <c r="K31" s="198"/>
      <c r="L31" s="304"/>
      <c r="M31" s="302"/>
      <c r="N31" s="47"/>
      <c r="O31" s="9"/>
      <c r="P31" s="9"/>
      <c r="Q31" s="54"/>
      <c r="R31" s="59"/>
      <c r="S31" s="9"/>
      <c r="T31" s="9"/>
      <c r="U31" s="54"/>
      <c r="V31" s="59"/>
      <c r="W31" s="9"/>
      <c r="X31" s="72"/>
      <c r="Y31" s="305"/>
      <c r="Z31" s="306"/>
      <c r="AA31" s="306"/>
      <c r="AB31" s="306"/>
      <c r="AC31" s="307"/>
      <c r="AD31" s="308"/>
      <c r="AE31" s="51" t="s">
        <v>23</v>
      </c>
      <c r="AF31" s="307"/>
      <c r="AG31" s="308"/>
      <c r="AH31" s="66" t="s">
        <v>23</v>
      </c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5"/>
      <c r="BJ31" s="5"/>
      <c r="BK31" s="5"/>
      <c r="BL31" s="5"/>
      <c r="BM31" s="224"/>
      <c r="BN31" s="224"/>
      <c r="BO31" s="224"/>
      <c r="BP31" s="224"/>
      <c r="BQ31" s="224"/>
      <c r="BR31" s="224"/>
    </row>
    <row r="32" spans="3:70" s="2" customFormat="1" ht="11.25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0"/>
      <c r="AD32" s="80"/>
      <c r="AE32" s="80"/>
      <c r="AF32" s="88"/>
      <c r="AG32" s="88"/>
      <c r="AH32" s="88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224"/>
      <c r="BN32" s="224"/>
      <c r="BO32" s="224"/>
      <c r="BP32" s="224"/>
      <c r="BQ32" s="224"/>
      <c r="BR32" s="224"/>
    </row>
    <row r="33" spans="3:70" s="2" customFormat="1" ht="9" customHeight="1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1"/>
      <c r="AD33" s="81"/>
      <c r="AE33" s="81"/>
      <c r="AF33" s="81"/>
      <c r="AG33" s="81"/>
      <c r="AH33" s="81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224"/>
      <c r="BN33" s="224"/>
      <c r="BO33" s="224"/>
      <c r="BP33" s="224"/>
      <c r="BQ33" s="224"/>
      <c r="BR33" s="224"/>
    </row>
    <row r="34" spans="3:70" ht="20.100000000000001" customHeight="1" x14ac:dyDescent="0.25">
      <c r="C34" s="289" t="s">
        <v>34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1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224"/>
      <c r="BN34" s="224"/>
      <c r="BO34" s="224"/>
      <c r="BP34" s="224"/>
      <c r="BQ34" s="224"/>
      <c r="BR34" s="224"/>
    </row>
    <row r="35" spans="3:70" ht="20.100000000000001" customHeight="1" x14ac:dyDescent="0.25">
      <c r="C35" s="199" t="s">
        <v>85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1"/>
      <c r="S35" s="199" t="s">
        <v>87</v>
      </c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1"/>
    </row>
    <row r="36" spans="3:70" ht="20.100000000000001" customHeight="1" x14ac:dyDescent="0.25">
      <c r="C36" s="173" t="s">
        <v>25</v>
      </c>
      <c r="D36" s="174"/>
      <c r="E36" s="292"/>
      <c r="F36" s="273" t="s">
        <v>6</v>
      </c>
      <c r="G36" s="174"/>
      <c r="H36" s="174"/>
      <c r="I36" s="292"/>
      <c r="J36" s="295" t="s">
        <v>9</v>
      </c>
      <c r="K36" s="273" t="s">
        <v>80</v>
      </c>
      <c r="L36" s="174"/>
      <c r="M36" s="174"/>
      <c r="N36" s="292"/>
      <c r="O36" s="273" t="s">
        <v>132</v>
      </c>
      <c r="P36" s="174"/>
      <c r="Q36" s="174"/>
      <c r="R36" s="298"/>
      <c r="S36" s="173" t="s">
        <v>33</v>
      </c>
      <c r="T36" s="174"/>
      <c r="U36" s="174"/>
      <c r="V36" s="175"/>
      <c r="W36" s="264" t="s">
        <v>6</v>
      </c>
      <c r="X36" s="174"/>
      <c r="Y36" s="174"/>
      <c r="Z36" s="292"/>
      <c r="AA36" s="145" t="s">
        <v>29</v>
      </c>
      <c r="AB36" s="146"/>
      <c r="AC36" s="146"/>
      <c r="AD36" s="146"/>
      <c r="AE36" s="146"/>
      <c r="AF36" s="146"/>
      <c r="AG36" s="146"/>
      <c r="AH36" s="244"/>
    </row>
    <row r="37" spans="3:70" s="2" customFormat="1" ht="15.75" customHeight="1" x14ac:dyDescent="0.25">
      <c r="C37" s="176"/>
      <c r="D37" s="177"/>
      <c r="E37" s="293"/>
      <c r="F37" s="167" t="s">
        <v>13</v>
      </c>
      <c r="G37" s="167"/>
      <c r="H37" s="167" t="s">
        <v>14</v>
      </c>
      <c r="I37" s="167"/>
      <c r="J37" s="296"/>
      <c r="K37" s="274"/>
      <c r="L37" s="177"/>
      <c r="M37" s="177"/>
      <c r="N37" s="293"/>
      <c r="O37" s="274"/>
      <c r="P37" s="177"/>
      <c r="Q37" s="177"/>
      <c r="R37" s="299"/>
      <c r="S37" s="176"/>
      <c r="T37" s="177"/>
      <c r="U37" s="177"/>
      <c r="V37" s="177"/>
      <c r="W37" s="167" t="s">
        <v>13</v>
      </c>
      <c r="X37" s="167"/>
      <c r="Y37" s="167" t="s">
        <v>14</v>
      </c>
      <c r="Z37" s="167"/>
      <c r="AA37" s="145" t="s">
        <v>73</v>
      </c>
      <c r="AB37" s="146"/>
      <c r="AC37" s="146"/>
      <c r="AD37" s="146"/>
      <c r="AE37" s="145" t="s">
        <v>133</v>
      </c>
      <c r="AF37" s="146"/>
      <c r="AG37" s="146"/>
      <c r="AH37" s="244"/>
    </row>
    <row r="38" spans="3:70" ht="15" customHeight="1" x14ac:dyDescent="0.25">
      <c r="C38" s="180"/>
      <c r="D38" s="159"/>
      <c r="E38" s="294"/>
      <c r="F38" s="167"/>
      <c r="G38" s="167"/>
      <c r="H38" s="167"/>
      <c r="I38" s="167"/>
      <c r="J38" s="297"/>
      <c r="K38" s="268"/>
      <c r="L38" s="269"/>
      <c r="M38" s="269"/>
      <c r="N38" s="272"/>
      <c r="O38" s="268"/>
      <c r="P38" s="269"/>
      <c r="Q38" s="269"/>
      <c r="R38" s="300"/>
      <c r="S38" s="180"/>
      <c r="T38" s="159"/>
      <c r="U38" s="159"/>
      <c r="V38" s="159"/>
      <c r="W38" s="167"/>
      <c r="X38" s="167"/>
      <c r="Y38" s="167"/>
      <c r="Z38" s="167"/>
      <c r="AA38" s="284" t="s">
        <v>74</v>
      </c>
      <c r="AB38" s="285"/>
      <c r="AC38" s="286" t="s">
        <v>76</v>
      </c>
      <c r="AD38" s="287"/>
      <c r="AE38" s="284" t="s">
        <v>74</v>
      </c>
      <c r="AF38" s="285"/>
      <c r="AG38" s="286" t="s">
        <v>76</v>
      </c>
      <c r="AH38" s="288"/>
    </row>
    <row r="39" spans="3:70" ht="20.100000000000001" customHeight="1" x14ac:dyDescent="0.25">
      <c r="C39" s="173" t="s">
        <v>15</v>
      </c>
      <c r="D39" s="174"/>
      <c r="E39" s="175"/>
      <c r="F39" s="27"/>
      <c r="G39" s="31"/>
      <c r="H39" s="27"/>
      <c r="I39" s="31"/>
      <c r="J39" s="38"/>
      <c r="K39" s="170"/>
      <c r="L39" s="191"/>
      <c r="M39" s="191"/>
      <c r="N39" s="169"/>
      <c r="O39" s="170"/>
      <c r="P39" s="191"/>
      <c r="Q39" s="191"/>
      <c r="R39" s="192"/>
      <c r="S39" s="137"/>
      <c r="T39" s="138"/>
      <c r="U39" s="138"/>
      <c r="V39" s="141"/>
      <c r="W39" s="168"/>
      <c r="X39" s="205"/>
      <c r="Y39" s="168"/>
      <c r="Z39" s="169"/>
      <c r="AA39" s="170"/>
      <c r="AB39" s="171"/>
      <c r="AC39" s="172"/>
      <c r="AD39" s="169"/>
      <c r="AE39" s="170"/>
      <c r="AF39" s="171"/>
      <c r="AG39" s="172"/>
      <c r="AH39" s="192"/>
    </row>
    <row r="40" spans="3:70" s="2" customFormat="1" ht="20.100000000000001" customHeight="1" x14ac:dyDescent="0.25">
      <c r="C40" s="176"/>
      <c r="D40" s="177"/>
      <c r="E40" s="178"/>
      <c r="F40" s="28"/>
      <c r="G40" s="20"/>
      <c r="H40" s="28"/>
      <c r="I40" s="20"/>
      <c r="J40" s="38"/>
      <c r="K40" s="170"/>
      <c r="L40" s="191"/>
      <c r="M40" s="191"/>
      <c r="N40" s="169"/>
      <c r="O40" s="170"/>
      <c r="P40" s="191"/>
      <c r="Q40" s="191"/>
      <c r="R40" s="192"/>
      <c r="S40" s="60"/>
      <c r="T40" s="63"/>
      <c r="U40" s="63"/>
      <c r="V40" s="67"/>
      <c r="W40" s="69"/>
      <c r="X40" s="67"/>
      <c r="Y40" s="69"/>
      <c r="Z40" s="67"/>
      <c r="AA40" s="75"/>
      <c r="AB40" s="78"/>
      <c r="AC40" s="82"/>
      <c r="AD40" s="85"/>
      <c r="AE40" s="75"/>
      <c r="AF40" s="78"/>
      <c r="AG40" s="82"/>
      <c r="AH40" s="90"/>
    </row>
    <row r="41" spans="3:70" s="2" customFormat="1" ht="20.100000000000001" customHeight="1" x14ac:dyDescent="0.25">
      <c r="C41" s="179" t="s">
        <v>16</v>
      </c>
      <c r="D41" s="156"/>
      <c r="E41" s="157"/>
      <c r="F41" s="168"/>
      <c r="G41" s="205"/>
      <c r="H41" s="168"/>
      <c r="I41" s="169"/>
      <c r="J41" s="38"/>
      <c r="K41" s="170"/>
      <c r="L41" s="191"/>
      <c r="M41" s="191"/>
      <c r="N41" s="169"/>
      <c r="O41" s="170"/>
      <c r="P41" s="191"/>
      <c r="Q41" s="191"/>
      <c r="R41" s="192"/>
      <c r="S41" s="60"/>
      <c r="T41" s="63"/>
      <c r="U41" s="63"/>
      <c r="V41" s="67"/>
      <c r="W41" s="69"/>
      <c r="X41" s="67"/>
      <c r="Y41" s="69"/>
      <c r="Z41" s="67"/>
      <c r="AA41" s="75"/>
      <c r="AB41" s="78"/>
      <c r="AC41" s="82"/>
      <c r="AD41" s="85"/>
      <c r="AE41" s="75"/>
      <c r="AF41" s="78"/>
      <c r="AG41" s="82"/>
      <c r="AH41" s="90"/>
    </row>
    <row r="42" spans="3:70" ht="20.100000000000001" customHeight="1" x14ac:dyDescent="0.25">
      <c r="C42" s="180"/>
      <c r="D42" s="159"/>
      <c r="E42" s="160"/>
      <c r="F42" s="29"/>
      <c r="G42" s="17"/>
      <c r="H42" s="29"/>
      <c r="I42" s="17"/>
      <c r="J42" s="39"/>
      <c r="K42" s="170"/>
      <c r="L42" s="191"/>
      <c r="M42" s="191"/>
      <c r="N42" s="169"/>
      <c r="O42" s="170"/>
      <c r="P42" s="191"/>
      <c r="Q42" s="191"/>
      <c r="R42" s="192"/>
      <c r="S42" s="60"/>
      <c r="T42" s="63"/>
      <c r="U42" s="63"/>
      <c r="V42" s="67"/>
      <c r="W42" s="69"/>
      <c r="X42" s="67"/>
      <c r="Y42" s="69"/>
      <c r="Z42" s="67"/>
      <c r="AA42" s="75"/>
      <c r="AB42" s="78"/>
      <c r="AC42" s="82"/>
      <c r="AD42" s="85"/>
      <c r="AE42" s="75"/>
      <c r="AF42" s="78"/>
      <c r="AG42" s="82"/>
      <c r="AH42" s="90"/>
    </row>
    <row r="43" spans="3:70" s="2" customFormat="1" ht="20.100000000000001" customHeight="1" x14ac:dyDescent="0.25">
      <c r="C43" s="173" t="s">
        <v>77</v>
      </c>
      <c r="D43" s="174"/>
      <c r="E43" s="174"/>
      <c r="F43" s="29"/>
      <c r="G43" s="17"/>
      <c r="H43" s="29"/>
      <c r="I43" s="30"/>
      <c r="J43" s="40"/>
      <c r="K43" s="170"/>
      <c r="L43" s="191"/>
      <c r="M43" s="191"/>
      <c r="N43" s="169"/>
      <c r="O43" s="170"/>
      <c r="P43" s="191"/>
      <c r="Q43" s="191"/>
      <c r="R43" s="192"/>
      <c r="S43" s="60"/>
      <c r="T43" s="63"/>
      <c r="U43" s="63"/>
      <c r="V43" s="67"/>
      <c r="W43" s="69"/>
      <c r="X43" s="67"/>
      <c r="Y43" s="69"/>
      <c r="Z43" s="67"/>
      <c r="AA43" s="75"/>
      <c r="AB43" s="78"/>
      <c r="AC43" s="82"/>
      <c r="AD43" s="85"/>
      <c r="AE43" s="75"/>
      <c r="AF43" s="78"/>
      <c r="AG43" s="82"/>
      <c r="AH43" s="90"/>
    </row>
    <row r="44" spans="3:70" s="2" customFormat="1" ht="20.100000000000001" customHeight="1" x14ac:dyDescent="0.25">
      <c r="C44" s="176"/>
      <c r="D44" s="177"/>
      <c r="E44" s="177"/>
      <c r="F44" s="29"/>
      <c r="G44" s="17"/>
      <c r="H44" s="29"/>
      <c r="I44" s="17"/>
      <c r="J44" s="39"/>
      <c r="K44" s="170"/>
      <c r="L44" s="191"/>
      <c r="M44" s="191"/>
      <c r="N44" s="169"/>
      <c r="O44" s="170"/>
      <c r="P44" s="191"/>
      <c r="Q44" s="191"/>
      <c r="R44" s="192"/>
      <c r="S44" s="60"/>
      <c r="T44" s="63"/>
      <c r="U44" s="63"/>
      <c r="V44" s="67"/>
      <c r="W44" s="69"/>
      <c r="X44" s="67"/>
      <c r="Y44" s="69"/>
      <c r="Z44" s="67"/>
      <c r="AA44" s="75"/>
      <c r="AB44" s="78"/>
      <c r="AC44" s="82"/>
      <c r="AD44" s="85"/>
      <c r="AE44" s="75"/>
      <c r="AF44" s="78"/>
      <c r="AG44" s="82"/>
      <c r="AH44" s="90"/>
    </row>
    <row r="45" spans="3:70" ht="20.100000000000001" customHeight="1" x14ac:dyDescent="0.25">
      <c r="C45" s="193" t="s">
        <v>35</v>
      </c>
      <c r="D45" s="194"/>
      <c r="E45" s="194"/>
      <c r="F45" s="194"/>
      <c r="G45" s="194"/>
      <c r="H45" s="194"/>
      <c r="I45" s="194"/>
      <c r="J45" s="195"/>
      <c r="K45" s="170"/>
      <c r="L45" s="191"/>
      <c r="M45" s="191"/>
      <c r="N45" s="169"/>
      <c r="O45" s="170"/>
      <c r="P45" s="191"/>
      <c r="Q45" s="191"/>
      <c r="R45" s="192"/>
      <c r="S45" s="196" t="s">
        <v>35</v>
      </c>
      <c r="T45" s="197"/>
      <c r="U45" s="197"/>
      <c r="V45" s="197"/>
      <c r="W45" s="197"/>
      <c r="X45" s="197"/>
      <c r="Y45" s="197"/>
      <c r="Z45" s="198"/>
      <c r="AA45" s="76"/>
      <c r="AB45" s="79"/>
      <c r="AC45" s="83"/>
      <c r="AD45" s="86"/>
      <c r="AE45" s="76"/>
      <c r="AF45" s="79"/>
      <c r="AG45" s="83"/>
      <c r="AH45" s="91"/>
    </row>
    <row r="46" spans="3:70" ht="20.100000000000001" customHeight="1" x14ac:dyDescent="0.25">
      <c r="C46" s="199" t="s">
        <v>88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1"/>
      <c r="S46" s="202" t="s">
        <v>89</v>
      </c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4"/>
    </row>
    <row r="47" spans="3:70" ht="20.100000000000001" customHeight="1" x14ac:dyDescent="0.25">
      <c r="C47" s="181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3"/>
      <c r="S47" s="187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3"/>
    </row>
    <row r="48" spans="3:70" s="2" customFormat="1" ht="20.100000000000001" customHeight="1" x14ac:dyDescent="0.25"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3"/>
      <c r="S48" s="181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3"/>
    </row>
    <row r="49" spans="3:34" ht="20.100000000000001" customHeight="1" x14ac:dyDescent="0.25">
      <c r="C49" s="181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3"/>
      <c r="S49" s="181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3"/>
    </row>
    <row r="50" spans="3:34" ht="20.100000000000001" customHeight="1" x14ac:dyDescent="0.25">
      <c r="C50" s="184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6"/>
      <c r="S50" s="184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6"/>
    </row>
    <row r="51" spans="3:34" ht="20.100000000000001" customHeight="1" x14ac:dyDescent="0.25">
      <c r="C51" s="202" t="s">
        <v>90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4"/>
      <c r="S51" s="202" t="s">
        <v>91</v>
      </c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4"/>
    </row>
    <row r="52" spans="3:34" ht="20.100000000000001" customHeight="1" x14ac:dyDescent="0.25"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0"/>
      <c r="S52" s="188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</row>
    <row r="53" spans="3:34" ht="20.100000000000001" customHeight="1" x14ac:dyDescent="0.25"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  <c r="S53" s="181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3"/>
    </row>
    <row r="54" spans="3:34" ht="20.100000000000001" customHeight="1" x14ac:dyDescent="0.25">
      <c r="C54" s="181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3"/>
      <c r="S54" s="181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3"/>
    </row>
    <row r="55" spans="3:34" ht="20.100000000000001" customHeight="1" x14ac:dyDescent="0.25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6"/>
      <c r="S55" s="184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6"/>
    </row>
    <row r="56" spans="3:34" s="2" customFormat="1" ht="8.25" customHeight="1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3:34" s="2" customFormat="1" ht="20.100000000000001" customHeight="1" x14ac:dyDescent="0.25">
      <c r="C57" s="257" t="s">
        <v>40</v>
      </c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58" spans="3:34" s="2" customFormat="1" ht="20.100000000000001" customHeight="1" x14ac:dyDescent="0.25">
      <c r="C58" s="258" t="s">
        <v>51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60"/>
      <c r="U58" s="261" t="s">
        <v>0</v>
      </c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3"/>
    </row>
    <row r="59" spans="3:34" s="2" customFormat="1" ht="20.100000000000001" customHeight="1" x14ac:dyDescent="0.25">
      <c r="C59" s="273" t="s">
        <v>27</v>
      </c>
      <c r="D59" s="174"/>
      <c r="E59" s="174"/>
      <c r="F59" s="175"/>
      <c r="G59" s="264" t="s">
        <v>49</v>
      </c>
      <c r="H59" s="264" t="s">
        <v>7</v>
      </c>
      <c r="I59" s="276" t="s">
        <v>20</v>
      </c>
      <c r="J59" s="277"/>
      <c r="K59" s="264" t="s">
        <v>5</v>
      </c>
      <c r="L59" s="174"/>
      <c r="M59" s="174"/>
      <c r="N59" s="174"/>
      <c r="O59" s="175"/>
      <c r="P59" s="265" t="s">
        <v>136</v>
      </c>
      <c r="Q59" s="266"/>
      <c r="R59" s="266"/>
      <c r="S59" s="266"/>
      <c r="T59" s="267"/>
      <c r="U59" s="268" t="s">
        <v>28</v>
      </c>
      <c r="V59" s="269"/>
      <c r="W59" s="269"/>
      <c r="X59" s="270"/>
      <c r="Y59" s="271" t="s">
        <v>41</v>
      </c>
      <c r="Z59" s="272"/>
      <c r="AA59" s="268" t="s">
        <v>54</v>
      </c>
      <c r="AB59" s="272"/>
      <c r="AC59" s="84"/>
      <c r="AD59" s="26" t="s">
        <v>17</v>
      </c>
      <c r="AE59" s="268" t="s">
        <v>55</v>
      </c>
      <c r="AF59" s="272"/>
      <c r="AG59" s="84"/>
      <c r="AH59" s="26" t="s">
        <v>17</v>
      </c>
    </row>
    <row r="60" spans="3:34" s="2" customFormat="1" ht="20.100000000000001" customHeight="1" x14ac:dyDescent="0.25">
      <c r="C60" s="274"/>
      <c r="D60" s="177"/>
      <c r="E60" s="177"/>
      <c r="F60" s="178"/>
      <c r="G60" s="275"/>
      <c r="H60" s="275"/>
      <c r="I60" s="278"/>
      <c r="J60" s="279"/>
      <c r="K60" s="282" t="s">
        <v>43</v>
      </c>
      <c r="L60" s="282"/>
      <c r="M60" s="283" t="s">
        <v>53</v>
      </c>
      <c r="N60" s="153" t="s">
        <v>81</v>
      </c>
      <c r="O60" s="154"/>
      <c r="P60" s="282" t="s">
        <v>43</v>
      </c>
      <c r="Q60" s="282"/>
      <c r="R60" s="283" t="s">
        <v>53</v>
      </c>
      <c r="S60" s="153" t="s">
        <v>81</v>
      </c>
      <c r="T60" s="154"/>
      <c r="U60" s="155" t="s">
        <v>56</v>
      </c>
      <c r="V60" s="156"/>
      <c r="W60" s="156"/>
      <c r="X60" s="157"/>
      <c r="Y60" s="161" t="s">
        <v>41</v>
      </c>
      <c r="Z60" s="162"/>
      <c r="AA60" s="163" t="s">
        <v>54</v>
      </c>
      <c r="AB60" s="162"/>
      <c r="AC60" s="68"/>
      <c r="AD60" s="77" t="s">
        <v>17</v>
      </c>
      <c r="AE60" s="163" t="s">
        <v>55</v>
      </c>
      <c r="AF60" s="162"/>
      <c r="AG60" s="68"/>
      <c r="AH60" s="77" t="s">
        <v>17</v>
      </c>
    </row>
    <row r="61" spans="3:34" s="2" customFormat="1" ht="20.100000000000001" customHeight="1" x14ac:dyDescent="0.25">
      <c r="C61" s="268"/>
      <c r="D61" s="269"/>
      <c r="E61" s="269"/>
      <c r="F61" s="270"/>
      <c r="G61" s="275"/>
      <c r="H61" s="275"/>
      <c r="I61" s="280"/>
      <c r="J61" s="281"/>
      <c r="K61" s="282"/>
      <c r="L61" s="282"/>
      <c r="M61" s="283"/>
      <c r="N61" s="154"/>
      <c r="O61" s="154"/>
      <c r="P61" s="282"/>
      <c r="Q61" s="282"/>
      <c r="R61" s="283"/>
      <c r="S61" s="154"/>
      <c r="T61" s="154"/>
      <c r="U61" s="158"/>
      <c r="V61" s="159"/>
      <c r="W61" s="159"/>
      <c r="X61" s="160"/>
      <c r="Y61" s="164" t="s">
        <v>24</v>
      </c>
      <c r="Z61" s="165"/>
      <c r="AA61" s="166" t="s">
        <v>54</v>
      </c>
      <c r="AB61" s="165"/>
      <c r="AC61" s="68"/>
      <c r="AD61" s="77" t="s">
        <v>17</v>
      </c>
      <c r="AE61" s="166" t="s">
        <v>55</v>
      </c>
      <c r="AF61" s="165"/>
      <c r="AG61" s="68"/>
      <c r="AH61" s="77" t="s">
        <v>17</v>
      </c>
    </row>
    <row r="62" spans="3:34" s="2" customFormat="1" ht="20.100000000000001" customHeight="1" x14ac:dyDescent="0.25">
      <c r="C62" s="252"/>
      <c r="D62" s="253"/>
      <c r="E62" s="253"/>
      <c r="F62" s="254"/>
      <c r="G62" s="32"/>
      <c r="H62" s="32"/>
      <c r="I62" s="255"/>
      <c r="J62" s="256"/>
      <c r="K62" s="150"/>
      <c r="L62" s="251"/>
      <c r="M62" s="45"/>
      <c r="N62" s="150"/>
      <c r="O62" s="251"/>
      <c r="P62" s="150"/>
      <c r="Q62" s="251"/>
      <c r="R62" s="45"/>
      <c r="S62" s="150"/>
      <c r="T62" s="151"/>
      <c r="U62" s="64"/>
    </row>
    <row r="63" spans="3:34" s="2" customFormat="1" ht="20.100000000000001" customHeight="1" x14ac:dyDescent="0.25">
      <c r="C63" s="142"/>
      <c r="D63" s="138"/>
      <c r="E63" s="138"/>
      <c r="F63" s="141"/>
      <c r="G63" s="33"/>
      <c r="H63" s="33"/>
      <c r="I63" s="142"/>
      <c r="J63" s="139"/>
      <c r="K63" s="150"/>
      <c r="L63" s="251"/>
      <c r="M63" s="45"/>
      <c r="N63" s="140"/>
      <c r="O63" s="139"/>
      <c r="P63" s="150"/>
      <c r="Q63" s="251"/>
      <c r="R63" s="45"/>
      <c r="S63" s="140"/>
      <c r="T63" s="141"/>
      <c r="U63" s="5"/>
    </row>
    <row r="64" spans="3:34" s="2" customFormat="1" ht="20.100000000000001" customHeight="1" x14ac:dyDescent="0.25">
      <c r="C64" s="170"/>
      <c r="D64" s="191"/>
      <c r="E64" s="191"/>
      <c r="F64" s="169"/>
      <c r="G64" s="32"/>
      <c r="H64" s="32"/>
      <c r="I64" s="170"/>
      <c r="J64" s="205"/>
      <c r="K64" s="150"/>
      <c r="L64" s="251"/>
      <c r="M64" s="45"/>
      <c r="N64" s="168"/>
      <c r="O64" s="205"/>
      <c r="P64" s="150"/>
      <c r="Q64" s="251"/>
      <c r="R64" s="45"/>
      <c r="S64" s="168"/>
      <c r="T64" s="169"/>
      <c r="U64" s="5"/>
    </row>
    <row r="65" spans="3:69" s="2" customFormat="1" ht="20.100000000000001" customHeight="1" x14ac:dyDescent="0.25">
      <c r="C65" s="12"/>
      <c r="D65" s="21"/>
      <c r="E65" s="21"/>
      <c r="F65" s="21"/>
      <c r="G65" s="34"/>
      <c r="H65" s="34"/>
      <c r="I65" s="21"/>
      <c r="J65" s="21"/>
      <c r="K65" s="41"/>
      <c r="L65" s="21"/>
      <c r="M65" s="41"/>
      <c r="N65" s="41"/>
      <c r="O65" s="21"/>
      <c r="P65" s="41"/>
      <c r="Q65" s="21"/>
      <c r="R65" s="41"/>
      <c r="S65" s="41"/>
      <c r="T65" s="57"/>
      <c r="U65" s="5"/>
    </row>
    <row r="66" spans="3:69" s="2" customFormat="1" ht="12.75" customHeight="1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69" s="2" customFormat="1" ht="7.5" customHeight="1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3:69" ht="20.100000000000001" customHeight="1" x14ac:dyDescent="0.25">
      <c r="C68" s="13" t="s">
        <v>61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61"/>
      <c r="T68" s="61"/>
      <c r="U68" s="61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3:69" s="2" customFormat="1" ht="24" customHeight="1" x14ac:dyDescent="0.25">
      <c r="C69" s="246" t="s">
        <v>60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8"/>
      <c r="Q69" s="249" t="s">
        <v>57</v>
      </c>
      <c r="R69" s="247"/>
      <c r="S69" s="247"/>
      <c r="T69" s="247"/>
      <c r="U69" s="250"/>
    </row>
    <row r="70" spans="3:69" s="2" customFormat="1" ht="24" customHeight="1" x14ac:dyDescent="0.25">
      <c r="C70" s="20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207"/>
      <c r="Q70" s="145"/>
      <c r="R70" s="146"/>
      <c r="S70" s="146"/>
      <c r="T70" s="146"/>
      <c r="U70" s="244"/>
    </row>
    <row r="71" spans="3:69" s="2" customFormat="1" ht="24" customHeight="1" x14ac:dyDescent="0.25">
      <c r="C71" s="20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207"/>
      <c r="Q71" s="145"/>
      <c r="R71" s="146"/>
      <c r="S71" s="146"/>
      <c r="T71" s="146"/>
      <c r="U71" s="244"/>
    </row>
    <row r="72" spans="3:69" s="2" customFormat="1" ht="24" customHeight="1" x14ac:dyDescent="0.25">
      <c r="C72" s="20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207"/>
      <c r="Q72" s="145"/>
      <c r="R72" s="146"/>
      <c r="S72" s="146"/>
      <c r="T72" s="146"/>
      <c r="U72" s="244"/>
    </row>
    <row r="73" spans="3:69" s="2" customFormat="1" ht="24" customHeight="1" x14ac:dyDescent="0.25">
      <c r="C73" s="20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207"/>
      <c r="Q73" s="145"/>
      <c r="R73" s="146"/>
      <c r="S73" s="146"/>
      <c r="T73" s="146"/>
      <c r="U73" s="244"/>
    </row>
    <row r="74" spans="3:69" s="2" customFormat="1" ht="24" customHeight="1" x14ac:dyDescent="0.25">
      <c r="C74" s="20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207"/>
      <c r="Q74" s="145"/>
      <c r="R74" s="146"/>
      <c r="S74" s="146"/>
      <c r="T74" s="146"/>
      <c r="U74" s="244"/>
    </row>
    <row r="75" spans="3:69" s="2" customFormat="1" ht="24" customHeight="1" x14ac:dyDescent="0.25">
      <c r="C75" s="20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207"/>
      <c r="Q75" s="145"/>
      <c r="R75" s="146"/>
      <c r="S75" s="146"/>
      <c r="T75" s="146"/>
      <c r="U75" s="244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61"/>
      <c r="BC75" s="61"/>
      <c r="BD75" s="61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</row>
    <row r="76" spans="3:69" s="2" customFormat="1" ht="24" customHeight="1" x14ac:dyDescent="0.25">
      <c r="C76" s="20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207"/>
      <c r="Q76" s="145"/>
      <c r="R76" s="146"/>
      <c r="S76" s="146"/>
      <c r="T76" s="146"/>
      <c r="U76" s="244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</row>
    <row r="77" spans="3:69" s="2" customFormat="1" ht="24" customHeight="1" x14ac:dyDescent="0.25">
      <c r="C77" s="20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207"/>
      <c r="Q77" s="145"/>
      <c r="R77" s="146"/>
      <c r="S77" s="146"/>
      <c r="T77" s="146"/>
      <c r="U77" s="244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0"/>
      <c r="AX77" s="10"/>
      <c r="AY77" s="10"/>
      <c r="AZ77" s="19"/>
      <c r="BA77" s="19"/>
      <c r="BB77" s="19"/>
      <c r="BC77" s="19"/>
      <c r="BD77" s="19"/>
    </row>
    <row r="78" spans="3:69" s="2" customFormat="1" ht="24" customHeight="1" x14ac:dyDescent="0.25">
      <c r="C78" s="20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207"/>
      <c r="Q78" s="145"/>
      <c r="R78" s="146"/>
      <c r="S78" s="146"/>
      <c r="T78" s="146"/>
      <c r="U78" s="244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0"/>
      <c r="AX78" s="10"/>
      <c r="AY78" s="10"/>
      <c r="AZ78" s="19"/>
      <c r="BA78" s="19"/>
      <c r="BB78" s="19"/>
      <c r="BC78" s="19"/>
      <c r="BD78" s="19"/>
    </row>
    <row r="79" spans="3:69" s="2" customFormat="1" ht="24" customHeight="1" x14ac:dyDescent="0.25">
      <c r="C79" s="20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207"/>
      <c r="Q79" s="145"/>
      <c r="R79" s="146"/>
      <c r="S79" s="146"/>
      <c r="T79" s="146"/>
      <c r="U79" s="244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0"/>
      <c r="AX79" s="10"/>
      <c r="AY79" s="10"/>
      <c r="AZ79" s="19"/>
      <c r="BA79" s="19"/>
      <c r="BB79" s="19"/>
      <c r="BC79" s="19"/>
      <c r="BD79" s="19"/>
    </row>
    <row r="80" spans="3:69" s="2" customFormat="1" ht="24" customHeight="1" x14ac:dyDescent="0.25">
      <c r="C80" s="20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207"/>
      <c r="Q80" s="145"/>
      <c r="R80" s="146"/>
      <c r="S80" s="146"/>
      <c r="T80" s="146"/>
      <c r="U80" s="244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0"/>
      <c r="AX80" s="10"/>
      <c r="AY80" s="10"/>
      <c r="AZ80" s="19"/>
      <c r="BA80" s="19"/>
      <c r="BB80" s="19"/>
      <c r="BC80" s="19"/>
      <c r="BD80" s="19"/>
    </row>
    <row r="81" spans="3:69" s="2" customFormat="1" ht="24" customHeight="1" x14ac:dyDescent="0.25">
      <c r="C81" s="20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207"/>
      <c r="Q81" s="145"/>
      <c r="R81" s="146"/>
      <c r="S81" s="146"/>
      <c r="T81" s="146"/>
      <c r="U81" s="244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0"/>
      <c r="AX81" s="10"/>
      <c r="AY81" s="10"/>
      <c r="AZ81" s="19"/>
      <c r="BA81" s="19"/>
      <c r="BB81" s="19"/>
      <c r="BC81" s="19"/>
      <c r="BD81" s="19"/>
    </row>
    <row r="82" spans="3:69" s="2" customFormat="1" ht="24" customHeight="1" x14ac:dyDescent="0.25">
      <c r="C82" s="20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207"/>
      <c r="Q82" s="55"/>
      <c r="R82" s="36"/>
      <c r="S82" s="36"/>
      <c r="T82" s="36"/>
      <c r="U82" s="65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0"/>
      <c r="AX82" s="10"/>
      <c r="AY82" s="10"/>
      <c r="AZ82" s="19"/>
      <c r="BA82" s="19"/>
      <c r="BB82" s="19"/>
      <c r="BC82" s="19"/>
      <c r="BD82" s="19"/>
    </row>
    <row r="83" spans="3:69" s="2" customFormat="1" ht="24" customHeight="1" x14ac:dyDescent="0.25">
      <c r="C83" s="20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207"/>
      <c r="Q83" s="55"/>
      <c r="R83" s="36"/>
      <c r="S83" s="36"/>
      <c r="T83" s="36"/>
      <c r="U83" s="65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0"/>
      <c r="AX83" s="10"/>
      <c r="AY83" s="10"/>
      <c r="AZ83" s="19"/>
      <c r="BA83" s="19"/>
      <c r="BB83" s="19"/>
      <c r="BC83" s="19"/>
      <c r="BD83" s="19"/>
    </row>
    <row r="84" spans="3:69" s="2" customFormat="1" ht="24" customHeight="1" x14ac:dyDescent="0.25">
      <c r="C84" s="20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207"/>
      <c r="Q84" s="55"/>
      <c r="R84" s="36"/>
      <c r="S84" s="36"/>
      <c r="T84" s="36"/>
      <c r="U84" s="65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0"/>
      <c r="AX84" s="10"/>
      <c r="AY84" s="10"/>
      <c r="AZ84" s="19"/>
      <c r="BA84" s="19"/>
      <c r="BB84" s="19"/>
      <c r="BC84" s="19"/>
      <c r="BD84" s="19"/>
    </row>
    <row r="85" spans="3:69" s="2" customFormat="1" ht="24" customHeight="1" x14ac:dyDescent="0.25">
      <c r="C85" s="14"/>
      <c r="D85" s="22"/>
      <c r="E85" s="22"/>
      <c r="F85" s="22"/>
      <c r="G85" s="22"/>
      <c r="H85" s="36"/>
      <c r="I85" s="36"/>
      <c r="J85" s="36"/>
      <c r="K85" s="36"/>
      <c r="L85" s="36"/>
      <c r="M85" s="36"/>
      <c r="N85" s="48"/>
      <c r="O85" s="48"/>
      <c r="P85" s="50"/>
      <c r="Q85" s="55"/>
      <c r="R85" s="36"/>
      <c r="S85" s="36"/>
      <c r="T85" s="36"/>
      <c r="U85" s="65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0"/>
      <c r="AX85" s="10"/>
      <c r="AY85" s="10"/>
      <c r="AZ85" s="19"/>
      <c r="BA85" s="19"/>
      <c r="BB85" s="19"/>
      <c r="BC85" s="19"/>
      <c r="BD85" s="19"/>
    </row>
    <row r="86" spans="3:69" s="2" customFormat="1" ht="24" customHeight="1" x14ac:dyDescent="0.25">
      <c r="C86" s="14"/>
      <c r="D86" s="22"/>
      <c r="E86" s="22"/>
      <c r="F86" s="22"/>
      <c r="G86" s="22"/>
      <c r="H86" s="36"/>
      <c r="I86" s="36"/>
      <c r="J86" s="36"/>
      <c r="K86" s="36"/>
      <c r="L86" s="36"/>
      <c r="M86" s="36"/>
      <c r="N86" s="48"/>
      <c r="O86" s="48"/>
      <c r="P86" s="50"/>
      <c r="Q86" s="55"/>
      <c r="R86" s="36"/>
      <c r="S86" s="36"/>
      <c r="T86" s="36"/>
      <c r="U86" s="65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0"/>
      <c r="AX86" s="10"/>
      <c r="AY86" s="10"/>
      <c r="AZ86" s="19"/>
      <c r="BA86" s="19"/>
      <c r="BB86" s="19"/>
      <c r="BC86" s="19"/>
      <c r="BD86" s="19"/>
    </row>
    <row r="87" spans="3:69" s="2" customFormat="1" ht="24" customHeight="1" x14ac:dyDescent="0.25">
      <c r="C87" s="14"/>
      <c r="D87" s="22"/>
      <c r="E87" s="22"/>
      <c r="F87" s="22"/>
      <c r="G87" s="22"/>
      <c r="H87" s="36"/>
      <c r="I87" s="36"/>
      <c r="J87" s="36"/>
      <c r="K87" s="36"/>
      <c r="L87" s="36"/>
      <c r="M87" s="36"/>
      <c r="N87" s="48"/>
      <c r="O87" s="48"/>
      <c r="P87" s="50"/>
      <c r="Q87" s="55"/>
      <c r="R87" s="36"/>
      <c r="S87" s="36"/>
      <c r="T87" s="36"/>
      <c r="U87" s="65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0"/>
      <c r="AX87" s="10"/>
      <c r="AY87" s="10"/>
      <c r="AZ87" s="19"/>
      <c r="BA87" s="19"/>
      <c r="BB87" s="19"/>
      <c r="BC87" s="19"/>
      <c r="BD87" s="19"/>
    </row>
    <row r="88" spans="3:69" s="2" customFormat="1" ht="24" customHeight="1" x14ac:dyDescent="0.25">
      <c r="C88" s="14"/>
      <c r="D88" s="22"/>
      <c r="E88" s="22"/>
      <c r="F88" s="22"/>
      <c r="G88" s="22"/>
      <c r="H88" s="36"/>
      <c r="I88" s="36"/>
      <c r="J88" s="36"/>
      <c r="K88" s="36"/>
      <c r="L88" s="36"/>
      <c r="M88" s="36"/>
      <c r="N88" s="48"/>
      <c r="O88" s="48"/>
      <c r="P88" s="50"/>
      <c r="Q88" s="55"/>
      <c r="R88" s="36"/>
      <c r="S88" s="36"/>
      <c r="T88" s="36"/>
      <c r="U88" s="65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0"/>
      <c r="AX88" s="10"/>
      <c r="AY88" s="10"/>
      <c r="AZ88" s="19"/>
      <c r="BA88" s="19"/>
      <c r="BB88" s="19"/>
      <c r="BC88" s="19"/>
      <c r="BD88" s="19"/>
    </row>
    <row r="89" spans="3:69" ht="24" customHeight="1" x14ac:dyDescent="0.25">
      <c r="C89" s="15"/>
      <c r="D89" s="23"/>
      <c r="E89" s="23"/>
      <c r="F89" s="23"/>
      <c r="G89" s="23"/>
      <c r="H89" s="37"/>
      <c r="I89" s="37"/>
      <c r="J89" s="37"/>
      <c r="K89" s="37"/>
      <c r="L89" s="37"/>
      <c r="M89" s="37"/>
      <c r="N89" s="23"/>
      <c r="O89" s="23"/>
      <c r="P89" s="51"/>
      <c r="Q89" s="56"/>
      <c r="R89" s="23"/>
      <c r="S89" s="23"/>
      <c r="T89" s="23"/>
      <c r="U89" s="66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0"/>
      <c r="AX89" s="10"/>
      <c r="AY89" s="10"/>
      <c r="AZ89" s="19"/>
      <c r="BA89" s="19"/>
      <c r="BB89" s="19"/>
      <c r="BC89" s="19"/>
      <c r="BD89" s="19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3:69" s="2" customFormat="1" ht="20.100000000000001" customHeight="1" x14ac:dyDescent="0.25">
      <c r="C90" s="10" t="s">
        <v>59</v>
      </c>
      <c r="D90" s="24"/>
      <c r="E90" s="24"/>
      <c r="F90" s="24"/>
      <c r="G90" s="24"/>
      <c r="H90" s="24"/>
      <c r="I90" s="24"/>
      <c r="J90" s="24"/>
      <c r="K90" s="42"/>
      <c r="L90" s="42"/>
      <c r="M90" s="42"/>
      <c r="N90" s="42"/>
      <c r="O90" s="42"/>
      <c r="P90" s="24"/>
      <c r="Q90" s="24"/>
      <c r="R90" s="24"/>
      <c r="S90" s="24"/>
      <c r="T90" s="10"/>
      <c r="U90" s="10"/>
      <c r="V90" s="10"/>
      <c r="W90" s="10"/>
      <c r="X90" s="10"/>
      <c r="Y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0"/>
      <c r="AX90" s="10"/>
      <c r="AY90" s="10"/>
      <c r="AZ90" s="19"/>
      <c r="BA90" s="19"/>
      <c r="BB90" s="19"/>
      <c r="BC90" s="19"/>
      <c r="BD90" s="19"/>
    </row>
    <row r="91" spans="3:69" s="2" customFormat="1" ht="20.100000000000001" customHeight="1" x14ac:dyDescent="0.25">
      <c r="C91" s="10" t="s">
        <v>62</v>
      </c>
      <c r="D91" s="25"/>
      <c r="E91" s="25"/>
      <c r="F91" s="25"/>
      <c r="G91" s="25"/>
      <c r="H91" s="25"/>
      <c r="I91" s="25"/>
      <c r="J91" s="24"/>
      <c r="K91" s="24"/>
      <c r="L91" s="24"/>
      <c r="M91" s="24"/>
      <c r="N91" s="24"/>
      <c r="O91" s="24"/>
      <c r="P91" s="24"/>
      <c r="Q91" s="24"/>
      <c r="R91" s="24"/>
      <c r="S91" s="42"/>
      <c r="T91" s="19"/>
      <c r="U91" s="19"/>
      <c r="V91" s="19"/>
      <c r="W91" s="19"/>
      <c r="X91" s="10"/>
      <c r="Y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0"/>
      <c r="AX91" s="10"/>
      <c r="AY91" s="10"/>
      <c r="AZ91" s="19"/>
      <c r="BA91" s="19"/>
      <c r="BB91" s="19"/>
      <c r="BC91" s="19"/>
      <c r="BD91" s="19"/>
    </row>
    <row r="92" spans="3:69" s="2" customFormat="1" ht="20.100000000000001" customHeight="1" x14ac:dyDescent="0.25">
      <c r="C92" s="10" t="s">
        <v>64</v>
      </c>
      <c r="D92" s="25"/>
      <c r="E92" s="25"/>
      <c r="F92" s="25"/>
      <c r="G92" s="25"/>
      <c r="H92" s="25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42"/>
      <c r="T92" s="19"/>
      <c r="U92" s="19"/>
      <c r="V92" s="19"/>
      <c r="W92" s="19"/>
      <c r="AA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0"/>
      <c r="AX92" s="10"/>
      <c r="AY92" s="10"/>
      <c r="AZ92" s="19"/>
      <c r="BA92" s="19"/>
      <c r="BB92" s="19"/>
      <c r="BC92" s="19"/>
      <c r="BD92" s="19"/>
    </row>
    <row r="93" spans="3:69" s="2" customFormat="1" ht="19.5" customHeight="1" x14ac:dyDescent="0.25">
      <c r="C93" s="10" t="s">
        <v>63</v>
      </c>
      <c r="D93" s="25"/>
      <c r="E93" s="25"/>
      <c r="F93" s="25"/>
      <c r="G93" s="25"/>
      <c r="H93" s="25"/>
      <c r="I93" s="25"/>
      <c r="J93" s="24"/>
      <c r="K93" s="24"/>
      <c r="L93" s="24"/>
      <c r="M93" s="24"/>
      <c r="N93" s="24"/>
      <c r="O93" s="24"/>
      <c r="P93" s="24"/>
      <c r="Q93" s="24"/>
      <c r="R93" s="24"/>
      <c r="S93" s="42"/>
      <c r="T93" s="19"/>
      <c r="U93" s="19"/>
      <c r="V93" s="19"/>
      <c r="W93" s="19"/>
      <c r="AA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0"/>
      <c r="AX93" s="10"/>
      <c r="AY93" s="10"/>
      <c r="AZ93" s="19"/>
      <c r="BA93" s="19"/>
      <c r="BB93" s="19"/>
      <c r="BC93" s="19"/>
      <c r="BD93" s="19"/>
    </row>
    <row r="94" spans="3:69" s="2" customFormat="1" ht="20.100000000000001" customHeight="1" x14ac:dyDescent="0.25">
      <c r="C94" s="10"/>
      <c r="J94" s="10"/>
      <c r="K94" s="10"/>
      <c r="L94" s="10"/>
      <c r="M94" s="10"/>
      <c r="N94" s="10"/>
      <c r="O94" s="10"/>
      <c r="P94" s="10"/>
      <c r="Q94" s="10"/>
      <c r="R94" s="10"/>
      <c r="S94" s="19"/>
      <c r="T94" s="19"/>
      <c r="U94" s="19"/>
      <c r="V94" s="19"/>
      <c r="W94" s="19"/>
      <c r="AA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0"/>
      <c r="AX94" s="10"/>
      <c r="AY94" s="10"/>
      <c r="AZ94" s="19"/>
      <c r="BA94" s="19"/>
      <c r="BB94" s="19"/>
      <c r="BC94" s="19"/>
      <c r="BD94" s="19"/>
    </row>
    <row r="95" spans="3:69" s="2" customFormat="1" ht="20.100000000000001" customHeight="1" x14ac:dyDescent="0.25">
      <c r="C95" s="10"/>
      <c r="J95" s="10"/>
      <c r="K95" s="10"/>
      <c r="L95" s="10"/>
      <c r="M95" s="10"/>
      <c r="N95" s="10"/>
      <c r="O95" s="10"/>
      <c r="P95" s="10"/>
      <c r="Q95" s="10"/>
      <c r="R95" s="10"/>
      <c r="S95" s="19"/>
      <c r="T95" s="19"/>
      <c r="U95" s="19"/>
      <c r="V95" s="19"/>
      <c r="W95" s="19"/>
      <c r="AA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0"/>
      <c r="AX95" s="10"/>
      <c r="AY95" s="10"/>
      <c r="AZ95" s="19"/>
      <c r="BA95" s="19"/>
      <c r="BB95" s="19"/>
      <c r="BC95" s="19"/>
      <c r="BD95" s="19"/>
    </row>
    <row r="96" spans="3:69" s="2" customFormat="1" ht="20.100000000000001" customHeight="1" x14ac:dyDescent="0.25">
      <c r="C96" s="10"/>
      <c r="J96" s="10"/>
      <c r="K96" s="10"/>
      <c r="L96" s="10"/>
      <c r="M96" s="10"/>
      <c r="N96" s="10"/>
      <c r="O96" s="10"/>
      <c r="P96" s="10"/>
      <c r="Q96" s="10"/>
      <c r="R96" s="10"/>
      <c r="S96" s="19"/>
      <c r="T96" s="19"/>
      <c r="U96" s="19"/>
      <c r="V96" s="19"/>
      <c r="W96" s="19"/>
      <c r="X96" s="10"/>
      <c r="Y96" s="10"/>
      <c r="AF96" s="19"/>
      <c r="AL96" s="10"/>
      <c r="AM96" s="10"/>
      <c r="AN96" s="10"/>
      <c r="AO96" s="10"/>
      <c r="AP96" s="10"/>
      <c r="AQ96" s="19"/>
      <c r="AR96" s="19"/>
      <c r="AS96" s="19"/>
      <c r="AT96" s="19"/>
      <c r="AU96" s="19"/>
      <c r="AV96" s="19"/>
      <c r="AW96" s="10"/>
      <c r="AX96" s="10"/>
      <c r="AY96" s="10"/>
      <c r="AZ96" s="10"/>
      <c r="BA96" s="10"/>
      <c r="BB96" s="10"/>
      <c r="BC96" s="10"/>
      <c r="BD96" s="10"/>
    </row>
    <row r="97" spans="3:69" s="2" customFormat="1" ht="20.100000000000001" customHeight="1" x14ac:dyDescent="0.25">
      <c r="C97" s="10"/>
      <c r="J97" s="10"/>
      <c r="K97" s="10"/>
      <c r="L97" s="10"/>
      <c r="M97" s="10"/>
      <c r="N97" s="10"/>
      <c r="O97" s="10"/>
      <c r="P97" s="10"/>
      <c r="Q97" s="10"/>
      <c r="R97" s="10"/>
      <c r="S97" s="19"/>
      <c r="T97" s="19"/>
      <c r="U97" s="19"/>
      <c r="V97" s="19"/>
      <c r="W97" s="19"/>
      <c r="X97" s="19"/>
      <c r="Y97" s="19"/>
      <c r="AF97" s="19"/>
      <c r="AG97" s="19"/>
      <c r="AH97" s="19"/>
      <c r="AL97" s="10"/>
      <c r="AM97" s="24"/>
      <c r="AN97" s="24"/>
      <c r="AO97" s="24"/>
      <c r="AP97" s="24"/>
      <c r="AQ97" s="24"/>
      <c r="AR97" s="24"/>
      <c r="AS97" s="24"/>
      <c r="AT97" s="42"/>
      <c r="AU97" s="42"/>
      <c r="AV97" s="42"/>
      <c r="AW97" s="42"/>
      <c r="AX97" s="42"/>
      <c r="AY97" s="24"/>
      <c r="AZ97" s="24"/>
      <c r="BA97" s="24"/>
      <c r="BB97" s="24"/>
      <c r="BC97" s="10"/>
      <c r="BD97" s="10"/>
      <c r="BE97" s="10"/>
      <c r="BF97" s="10"/>
      <c r="BG97" s="10"/>
      <c r="BH97" s="19"/>
    </row>
    <row r="98" spans="3:69" x14ac:dyDescent="0.25">
      <c r="AL98" s="10"/>
      <c r="AM98" s="25"/>
      <c r="AN98" s="25"/>
      <c r="AO98" s="25"/>
      <c r="AP98" s="25"/>
      <c r="AQ98" s="25"/>
      <c r="AR98" s="25"/>
      <c r="AS98" s="24"/>
      <c r="AT98" s="24"/>
      <c r="AU98" s="24"/>
      <c r="AV98" s="24"/>
      <c r="AW98" s="24"/>
      <c r="AX98" s="24"/>
      <c r="AY98" s="24"/>
      <c r="AZ98" s="24"/>
      <c r="BA98" s="24"/>
      <c r="BB98" s="42"/>
      <c r="BC98" s="19"/>
      <c r="BD98" s="19"/>
      <c r="BE98" s="19"/>
      <c r="BF98" s="19"/>
      <c r="BG98" s="10"/>
      <c r="BH98" s="19"/>
      <c r="BI98" s="2"/>
      <c r="BJ98" s="2"/>
      <c r="BK98" s="2"/>
      <c r="BL98" s="2"/>
      <c r="BM98" s="2"/>
      <c r="BN98" s="2"/>
      <c r="BO98" s="2"/>
      <c r="BP98" s="2"/>
      <c r="BQ98" s="2"/>
    </row>
    <row r="99" spans="3:69" x14ac:dyDescent="0.25">
      <c r="AL99" s="10"/>
      <c r="AM99" s="25"/>
      <c r="AN99" s="25"/>
      <c r="AO99" s="25"/>
      <c r="AP99" s="25"/>
      <c r="AQ99" s="25"/>
      <c r="AR99" s="25"/>
      <c r="AS99" s="24"/>
      <c r="AT99" s="24"/>
      <c r="AU99" s="24"/>
      <c r="AV99" s="24"/>
      <c r="AW99" s="24"/>
      <c r="AX99" s="24"/>
      <c r="AY99" s="24"/>
      <c r="AZ99" s="24"/>
      <c r="BA99" s="24"/>
      <c r="BB99" s="42"/>
      <c r="BC99" s="19"/>
      <c r="BD99" s="19"/>
      <c r="BE99" s="19"/>
      <c r="BF99" s="19"/>
      <c r="BG99" s="2"/>
      <c r="BH99" s="2"/>
      <c r="BI99" s="2"/>
      <c r="BJ99" s="19"/>
      <c r="BK99" s="2"/>
      <c r="BL99" s="2"/>
      <c r="BM99" s="2"/>
      <c r="BN99" s="2"/>
      <c r="BO99" s="2"/>
      <c r="BP99" s="2"/>
      <c r="BQ99" s="2"/>
    </row>
    <row r="100" spans="3:69" x14ac:dyDescent="0.25">
      <c r="AL100" s="10"/>
      <c r="AM100" s="25"/>
      <c r="AN100" s="25"/>
      <c r="AO100" s="25"/>
      <c r="AP100" s="25"/>
      <c r="AQ100" s="25"/>
      <c r="AR100" s="25"/>
      <c r="AS100" s="24"/>
      <c r="AT100" s="24"/>
      <c r="AU100" s="24"/>
      <c r="AV100" s="24"/>
      <c r="AW100" s="24"/>
      <c r="AX100" s="24"/>
      <c r="AY100" s="24"/>
      <c r="AZ100" s="24"/>
      <c r="BA100" s="24"/>
      <c r="BB100" s="42"/>
      <c r="BC100" s="19"/>
      <c r="BD100" s="19"/>
      <c r="BE100" s="19"/>
      <c r="BF100" s="19"/>
      <c r="BG100" s="2"/>
      <c r="BH100" s="2"/>
      <c r="BI100" s="2"/>
      <c r="BJ100" s="19"/>
      <c r="BK100" s="2"/>
      <c r="BL100" s="2"/>
      <c r="BM100" s="2"/>
      <c r="BN100" s="2"/>
      <c r="BO100" s="2"/>
      <c r="BP100" s="2"/>
      <c r="BQ100" s="2"/>
    </row>
  </sheetData>
  <mergeCells count="345">
    <mergeCell ref="AG1:AH1"/>
    <mergeCell ref="C3:AH3"/>
    <mergeCell ref="D5:I5"/>
    <mergeCell ref="M5:P5"/>
    <mergeCell ref="Q5:AA5"/>
    <mergeCell ref="AB5:AC5"/>
    <mergeCell ref="AD5:AH5"/>
    <mergeCell ref="D6:I6"/>
    <mergeCell ref="M6:P6"/>
    <mergeCell ref="Q6:X6"/>
    <mergeCell ref="Y6:AA6"/>
    <mergeCell ref="AB6:AH6"/>
    <mergeCell ref="AM6:BR6"/>
    <mergeCell ref="D7:I7"/>
    <mergeCell ref="M7:P7"/>
    <mergeCell ref="Q7:V7"/>
    <mergeCell ref="W7:X7"/>
    <mergeCell ref="Y7:AA7"/>
    <mergeCell ref="AB7:AH7"/>
    <mergeCell ref="D8:I8"/>
    <mergeCell ref="M8:P8"/>
    <mergeCell ref="Q8:X8"/>
    <mergeCell ref="Y8:AA8"/>
    <mergeCell ref="AB8:AH8"/>
    <mergeCell ref="AN8:AS8"/>
    <mergeCell ref="AW8:AZ8"/>
    <mergeCell ref="BA8:BK8"/>
    <mergeCell ref="BL8:BM8"/>
    <mergeCell ref="BN8:BR8"/>
    <mergeCell ref="D9:H9"/>
    <mergeCell ref="AN9:AS9"/>
    <mergeCell ref="AW9:AZ9"/>
    <mergeCell ref="BA9:BH9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C11:AH11"/>
    <mergeCell ref="AN11:AS11"/>
    <mergeCell ref="AW11:AZ11"/>
    <mergeCell ref="BA11:BH11"/>
    <mergeCell ref="BI11:BK11"/>
    <mergeCell ref="BL11:BR11"/>
    <mergeCell ref="C12:AH12"/>
    <mergeCell ref="AN12:AR12"/>
    <mergeCell ref="C13:AH13"/>
    <mergeCell ref="AM13:BR13"/>
    <mergeCell ref="C14:R14"/>
    <mergeCell ref="S14:AH14"/>
    <mergeCell ref="AM14:BR14"/>
    <mergeCell ref="C15:O15"/>
    <mergeCell ref="S15:AE15"/>
    <mergeCell ref="AM15:BR15"/>
    <mergeCell ref="C16:O16"/>
    <mergeCell ref="S16:AE16"/>
    <mergeCell ref="AM16:BR16"/>
    <mergeCell ref="C17:R17"/>
    <mergeCell ref="S17:AH17"/>
    <mergeCell ref="AM17:BB17"/>
    <mergeCell ref="BC17:BR17"/>
    <mergeCell ref="C18:AH18"/>
    <mergeCell ref="AM18:AY18"/>
    <mergeCell ref="BC18:BO18"/>
    <mergeCell ref="I19:L19"/>
    <mergeCell ref="M19:P19"/>
    <mergeCell ref="Q19:V19"/>
    <mergeCell ref="W19:Z19"/>
    <mergeCell ref="AA19:AD19"/>
    <mergeCell ref="AM19:AY19"/>
    <mergeCell ref="BC19:BO19"/>
    <mergeCell ref="C20:H20"/>
    <mergeCell ref="I20:K20"/>
    <mergeCell ref="M20:O20"/>
    <mergeCell ref="Q20:V20"/>
    <mergeCell ref="W20:Y20"/>
    <mergeCell ref="AA20:AC20"/>
    <mergeCell ref="AM20:BB20"/>
    <mergeCell ref="BC20:BR20"/>
    <mergeCell ref="D21:H21"/>
    <mergeCell ref="I21:K21"/>
    <mergeCell ref="M21:O21"/>
    <mergeCell ref="R21:V21"/>
    <mergeCell ref="W21:Y21"/>
    <mergeCell ref="AA21:AC21"/>
    <mergeCell ref="AM21:BR21"/>
    <mergeCell ref="C22:AH22"/>
    <mergeCell ref="AS22:AV22"/>
    <mergeCell ref="AW22:AZ22"/>
    <mergeCell ref="BA22:BF22"/>
    <mergeCell ref="BG22:BJ22"/>
    <mergeCell ref="BK22:BN22"/>
    <mergeCell ref="C23:X23"/>
    <mergeCell ref="AM23:AR23"/>
    <mergeCell ref="AS23:AV23"/>
    <mergeCell ref="AW23:AZ23"/>
    <mergeCell ref="BA23:BF23"/>
    <mergeCell ref="BG23:BJ23"/>
    <mergeCell ref="BK23:BN23"/>
    <mergeCell ref="F24:I24"/>
    <mergeCell ref="J24:M24"/>
    <mergeCell ref="Q24:T24"/>
    <mergeCell ref="U24:X24"/>
    <mergeCell ref="AN24:AR24"/>
    <mergeCell ref="AS24:AV24"/>
    <mergeCell ref="AW24:AZ24"/>
    <mergeCell ref="BB24:BF24"/>
    <mergeCell ref="BG24:BJ24"/>
    <mergeCell ref="BK24:BN24"/>
    <mergeCell ref="Y25:AB25"/>
    <mergeCell ref="AC25:AE25"/>
    <mergeCell ref="AF25:AH25"/>
    <mergeCell ref="AM25:BR25"/>
    <mergeCell ref="Y26:AB26"/>
    <mergeCell ref="AC26:AD26"/>
    <mergeCell ref="AF26:AG26"/>
    <mergeCell ref="AM26:BH26"/>
    <mergeCell ref="AT29:AW29"/>
    <mergeCell ref="BA29:BD29"/>
    <mergeCell ref="BE29:BH29"/>
    <mergeCell ref="C30:E30"/>
    <mergeCell ref="F30:G30"/>
    <mergeCell ref="H30:I30"/>
    <mergeCell ref="J30:K30"/>
    <mergeCell ref="L30:M30"/>
    <mergeCell ref="Y30:AB30"/>
    <mergeCell ref="AC30:AD30"/>
    <mergeCell ref="AF30:AG30"/>
    <mergeCell ref="C29:E29"/>
    <mergeCell ref="F29:G29"/>
    <mergeCell ref="H29:I29"/>
    <mergeCell ref="J29:K29"/>
    <mergeCell ref="L29:M29"/>
    <mergeCell ref="N29:P29"/>
    <mergeCell ref="Y29:AB29"/>
    <mergeCell ref="AC29:AD29"/>
    <mergeCell ref="AF29:AG29"/>
    <mergeCell ref="BI30:BL30"/>
    <mergeCell ref="BM30:BO30"/>
    <mergeCell ref="BP30:BR30"/>
    <mergeCell ref="C31:E31"/>
    <mergeCell ref="F31:G31"/>
    <mergeCell ref="H31:I31"/>
    <mergeCell ref="J31:K31"/>
    <mergeCell ref="L31:M31"/>
    <mergeCell ref="Y31:AB31"/>
    <mergeCell ref="AC31:AD31"/>
    <mergeCell ref="AF31:AG31"/>
    <mergeCell ref="BM31:BO31"/>
    <mergeCell ref="BP31:BR31"/>
    <mergeCell ref="AM29:AO31"/>
    <mergeCell ref="AX29:AZ31"/>
    <mergeCell ref="AP30:AQ31"/>
    <mergeCell ref="AR30:AS31"/>
    <mergeCell ref="AT30:AU31"/>
    <mergeCell ref="AV30:AW31"/>
    <mergeCell ref="BA30:BB31"/>
    <mergeCell ref="BC30:BD31"/>
    <mergeCell ref="BE30:BF31"/>
    <mergeCell ref="BG30:BH31"/>
    <mergeCell ref="AP29:AS29"/>
    <mergeCell ref="C36:E38"/>
    <mergeCell ref="J36:J38"/>
    <mergeCell ref="K36:N38"/>
    <mergeCell ref="O36:R38"/>
    <mergeCell ref="S36:V38"/>
    <mergeCell ref="F37:G38"/>
    <mergeCell ref="H37:I38"/>
    <mergeCell ref="W37:X38"/>
    <mergeCell ref="F36:I36"/>
    <mergeCell ref="W36:Z36"/>
    <mergeCell ref="BM32:BO32"/>
    <mergeCell ref="BP32:BR32"/>
    <mergeCell ref="BM33:BO33"/>
    <mergeCell ref="BP33:BR33"/>
    <mergeCell ref="C34:AH34"/>
    <mergeCell ref="BM34:BO34"/>
    <mergeCell ref="BP34:BR34"/>
    <mergeCell ref="C35:R35"/>
    <mergeCell ref="S35:AH35"/>
    <mergeCell ref="O42:R42"/>
    <mergeCell ref="K43:N43"/>
    <mergeCell ref="O43:R43"/>
    <mergeCell ref="K39:N39"/>
    <mergeCell ref="O39:R39"/>
    <mergeCell ref="S39:V39"/>
    <mergeCell ref="W39:X39"/>
    <mergeCell ref="AG39:AH39"/>
    <mergeCell ref="AA36:AH36"/>
    <mergeCell ref="AA37:AD37"/>
    <mergeCell ref="AE37:AH37"/>
    <mergeCell ref="AA38:AB38"/>
    <mergeCell ref="AC38:AD38"/>
    <mergeCell ref="AE38:AF38"/>
    <mergeCell ref="AG38:AH38"/>
    <mergeCell ref="C62:F62"/>
    <mergeCell ref="I62:J62"/>
    <mergeCell ref="K62:L62"/>
    <mergeCell ref="N62:O62"/>
    <mergeCell ref="P62:Q62"/>
    <mergeCell ref="S62:T62"/>
    <mergeCell ref="C57:AH57"/>
    <mergeCell ref="C58:T58"/>
    <mergeCell ref="U58:AH58"/>
    <mergeCell ref="K59:O59"/>
    <mergeCell ref="P59:T59"/>
    <mergeCell ref="U59:X59"/>
    <mergeCell ref="Y59:Z59"/>
    <mergeCell ref="AA59:AB59"/>
    <mergeCell ref="AE59:AF59"/>
    <mergeCell ref="C59:F61"/>
    <mergeCell ref="G59:G61"/>
    <mergeCell ref="H59:H61"/>
    <mergeCell ref="I59:J61"/>
    <mergeCell ref="K60:L61"/>
    <mergeCell ref="M60:M61"/>
    <mergeCell ref="N60:O61"/>
    <mergeCell ref="P60:Q61"/>
    <mergeCell ref="R60:R61"/>
    <mergeCell ref="C63:F63"/>
    <mergeCell ref="I63:J63"/>
    <mergeCell ref="K63:L63"/>
    <mergeCell ref="N63:O63"/>
    <mergeCell ref="P63:Q63"/>
    <mergeCell ref="S63:T63"/>
    <mergeCell ref="C64:F64"/>
    <mergeCell ref="I64:J64"/>
    <mergeCell ref="K64:L64"/>
    <mergeCell ref="N64:O64"/>
    <mergeCell ref="P64:Q64"/>
    <mergeCell ref="S64:T64"/>
    <mergeCell ref="C69:P69"/>
    <mergeCell ref="Q69:U69"/>
    <mergeCell ref="C70:P70"/>
    <mergeCell ref="Q70:U70"/>
    <mergeCell ref="C71:P71"/>
    <mergeCell ref="Q71:U71"/>
    <mergeCell ref="C72:P72"/>
    <mergeCell ref="Q72:U72"/>
    <mergeCell ref="C73:P73"/>
    <mergeCell ref="Q73:U73"/>
    <mergeCell ref="C74:P74"/>
    <mergeCell ref="Q74:U74"/>
    <mergeCell ref="C75:P75"/>
    <mergeCell ref="Q75:U75"/>
    <mergeCell ref="C76:P76"/>
    <mergeCell ref="Q76:U76"/>
    <mergeCell ref="AL76:AY76"/>
    <mergeCell ref="AZ76:BD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C83:P83"/>
    <mergeCell ref="C84:P84"/>
    <mergeCell ref="L5:L8"/>
    <mergeCell ref="AV8:AV11"/>
    <mergeCell ref="P15:R16"/>
    <mergeCell ref="AF15:AH16"/>
    <mergeCell ref="AZ18:BB19"/>
    <mergeCell ref="BP18:BR19"/>
    <mergeCell ref="AE19:AF21"/>
    <mergeCell ref="AG19:AH21"/>
    <mergeCell ref="BO22:BP24"/>
    <mergeCell ref="BQ22:BR24"/>
    <mergeCell ref="Y23:AH24"/>
    <mergeCell ref="C24:E26"/>
    <mergeCell ref="N24:P26"/>
    <mergeCell ref="F25:G26"/>
    <mergeCell ref="H25:I26"/>
    <mergeCell ref="J25:K26"/>
    <mergeCell ref="L25:M26"/>
    <mergeCell ref="Q25:R26"/>
    <mergeCell ref="S25:T26"/>
    <mergeCell ref="U25:V26"/>
    <mergeCell ref="W25:X26"/>
    <mergeCell ref="BI26:BR29"/>
    <mergeCell ref="C39:E40"/>
    <mergeCell ref="C41:E42"/>
    <mergeCell ref="C43:E44"/>
    <mergeCell ref="C47:R50"/>
    <mergeCell ref="S47:AH50"/>
    <mergeCell ref="C52:R55"/>
    <mergeCell ref="S52:AH55"/>
    <mergeCell ref="K44:N44"/>
    <mergeCell ref="O44:R44"/>
    <mergeCell ref="C45:J45"/>
    <mergeCell ref="K45:N45"/>
    <mergeCell ref="O45:R45"/>
    <mergeCell ref="S45:Z45"/>
    <mergeCell ref="C46:R46"/>
    <mergeCell ref="S46:AH46"/>
    <mergeCell ref="C51:R51"/>
    <mergeCell ref="S51:AH51"/>
    <mergeCell ref="K40:N40"/>
    <mergeCell ref="O40:R40"/>
    <mergeCell ref="F41:G41"/>
    <mergeCell ref="H41:I41"/>
    <mergeCell ref="K41:N41"/>
    <mergeCell ref="O41:R41"/>
    <mergeCell ref="K42:N42"/>
    <mergeCell ref="S60:T61"/>
    <mergeCell ref="U60:X61"/>
    <mergeCell ref="Y60:Z60"/>
    <mergeCell ref="AA60:AB60"/>
    <mergeCell ref="AE60:AF60"/>
    <mergeCell ref="Y61:Z61"/>
    <mergeCell ref="AA61:AB61"/>
    <mergeCell ref="AE61:AF61"/>
    <mergeCell ref="Y37:Z38"/>
    <mergeCell ref="Y39:Z39"/>
    <mergeCell ref="AA39:AB39"/>
    <mergeCell ref="AC39:AD39"/>
    <mergeCell ref="AE39:AF39"/>
    <mergeCell ref="AP27:AS27"/>
    <mergeCell ref="AT27:AW27"/>
    <mergeCell ref="BA27:BD27"/>
    <mergeCell ref="BE27:BH27"/>
    <mergeCell ref="C28:E28"/>
    <mergeCell ref="F28:G28"/>
    <mergeCell ref="H28:I28"/>
    <mergeCell ref="J28:K28"/>
    <mergeCell ref="L28:M28"/>
    <mergeCell ref="Y28:AB28"/>
    <mergeCell ref="AC28:AD28"/>
    <mergeCell ref="AF28:AG28"/>
    <mergeCell ref="C27:E27"/>
    <mergeCell ref="F27:G27"/>
    <mergeCell ref="H27:I27"/>
    <mergeCell ref="J27:K27"/>
    <mergeCell ref="L27:M27"/>
    <mergeCell ref="N27:P27"/>
    <mergeCell ref="Y27:AB27"/>
    <mergeCell ref="AC27:AD27"/>
    <mergeCell ref="AF27:AG27"/>
  </mergeCells>
  <phoneticPr fontId="2"/>
  <pageMargins left="0.70866141732283472" right="0.59055118110236227" top="0.55118110236220474" bottom="0.35433070866141736" header="0.31496062992125984" footer="0.31496062992125984"/>
  <pageSetup paperSize="9" scale="81" fitToHeight="0" orientation="landscape" r:id="rId1"/>
  <rowBreaks count="2" manualBreakCount="2">
    <brk id="32" min="1" max="34" man="1"/>
    <brk id="66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4"/>
  <sheetViews>
    <sheetView workbookViewId="0">
      <selection activeCell="B3" sqref="B3"/>
    </sheetView>
  </sheetViews>
  <sheetFormatPr defaultRowHeight="13.2" x14ac:dyDescent="0.25"/>
  <cols>
    <col min="1" max="3" width="31.33203125" customWidth="1"/>
  </cols>
  <sheetData>
    <row r="1" spans="1:3" ht="19.2" customHeight="1" x14ac:dyDescent="0.25">
      <c r="A1" s="95" t="s">
        <v>95</v>
      </c>
    </row>
    <row r="2" spans="1:3" ht="19.2" customHeight="1" x14ac:dyDescent="0.25">
      <c r="C2" s="134" t="s">
        <v>130</v>
      </c>
    </row>
    <row r="3" spans="1:3" ht="19.2" customHeight="1" x14ac:dyDescent="0.25">
      <c r="A3" s="96" t="s">
        <v>96</v>
      </c>
      <c r="B3" s="109" t="s">
        <v>127</v>
      </c>
      <c r="C3" s="135">
        <f>SUM(B13-B38)</f>
        <v>0</v>
      </c>
    </row>
    <row r="4" spans="1:3" ht="19.2" customHeight="1" x14ac:dyDescent="0.25"/>
    <row r="5" spans="1:3" s="93" customFormat="1" ht="25.2" customHeight="1" x14ac:dyDescent="0.25">
      <c r="A5" s="97" t="s">
        <v>97</v>
      </c>
      <c r="B5" s="110"/>
      <c r="C5" s="120" t="s">
        <v>52</v>
      </c>
    </row>
    <row r="6" spans="1:3" s="94" customFormat="1" ht="19.2" customHeight="1" x14ac:dyDescent="0.25">
      <c r="A6" s="98" t="s">
        <v>100</v>
      </c>
      <c r="B6" s="111" t="s">
        <v>101</v>
      </c>
      <c r="C6" s="121" t="s">
        <v>102</v>
      </c>
    </row>
    <row r="7" spans="1:3" s="93" customFormat="1" ht="19.2" customHeight="1" x14ac:dyDescent="0.25">
      <c r="A7" s="99" t="s">
        <v>98</v>
      </c>
      <c r="B7" s="112"/>
      <c r="C7" s="122"/>
    </row>
    <row r="8" spans="1:3" s="93" customFormat="1" ht="19.2" customHeight="1" x14ac:dyDescent="0.25">
      <c r="A8" s="100" t="s">
        <v>99</v>
      </c>
      <c r="B8" s="113"/>
      <c r="C8" s="123"/>
    </row>
    <row r="9" spans="1:3" s="93" customFormat="1" ht="19.2" customHeight="1" x14ac:dyDescent="0.25">
      <c r="A9" s="100"/>
      <c r="B9" s="113"/>
      <c r="C9" s="123"/>
    </row>
    <row r="10" spans="1:3" s="93" customFormat="1" ht="19.2" customHeight="1" x14ac:dyDescent="0.25">
      <c r="A10" s="100"/>
      <c r="B10" s="113"/>
      <c r="C10" s="123"/>
    </row>
    <row r="11" spans="1:3" s="93" customFormat="1" ht="19.2" customHeight="1" x14ac:dyDescent="0.25">
      <c r="A11" s="130" t="s">
        <v>125</v>
      </c>
      <c r="B11" s="113"/>
      <c r="C11" s="123"/>
    </row>
    <row r="12" spans="1:3" s="93" customFormat="1" ht="19.2" customHeight="1" x14ac:dyDescent="0.25">
      <c r="A12" s="131" t="s">
        <v>126</v>
      </c>
      <c r="B12" s="114"/>
      <c r="C12" s="124"/>
    </row>
    <row r="13" spans="1:3" s="93" customFormat="1" ht="19.2" customHeight="1" x14ac:dyDescent="0.25">
      <c r="A13" s="103" t="s">
        <v>86</v>
      </c>
      <c r="B13" s="115">
        <f>SUM(B7:B12)</f>
        <v>0</v>
      </c>
      <c r="C13" s="125"/>
    </row>
    <row r="14" spans="1:3" s="93" customFormat="1" ht="19.2" customHeight="1" x14ac:dyDescent="0.25"/>
    <row r="15" spans="1:3" s="93" customFormat="1" ht="19.2" customHeight="1" x14ac:dyDescent="0.25">
      <c r="A15" s="104" t="s">
        <v>103</v>
      </c>
      <c r="B15" s="116"/>
      <c r="C15" s="126" t="s">
        <v>104</v>
      </c>
    </row>
    <row r="16" spans="1:3" s="94" customFormat="1" ht="19.2" customHeight="1" x14ac:dyDescent="0.25">
      <c r="A16" s="105" t="s">
        <v>100</v>
      </c>
      <c r="B16" s="117" t="s">
        <v>101</v>
      </c>
      <c r="C16" s="127" t="s">
        <v>102</v>
      </c>
    </row>
    <row r="17" spans="1:3" s="93" customFormat="1" ht="19.2" customHeight="1" x14ac:dyDescent="0.25">
      <c r="A17" s="106" t="s">
        <v>105</v>
      </c>
      <c r="B17" s="118"/>
      <c r="C17" s="128"/>
    </row>
    <row r="18" spans="1:3" s="93" customFormat="1" ht="19.2" customHeight="1" x14ac:dyDescent="0.25">
      <c r="A18" s="107" t="s">
        <v>106</v>
      </c>
      <c r="B18" s="113"/>
      <c r="C18" s="123"/>
    </row>
    <row r="19" spans="1:3" s="93" customFormat="1" ht="19.2" customHeight="1" x14ac:dyDescent="0.25">
      <c r="A19" s="107" t="s">
        <v>83</v>
      </c>
      <c r="B19" s="113"/>
      <c r="C19" s="123"/>
    </row>
    <row r="20" spans="1:3" s="93" customFormat="1" ht="19.2" customHeight="1" x14ac:dyDescent="0.25">
      <c r="A20" s="107" t="s">
        <v>107</v>
      </c>
      <c r="B20" s="113"/>
      <c r="C20" s="123"/>
    </row>
    <row r="21" spans="1:3" s="93" customFormat="1" ht="19.2" customHeight="1" x14ac:dyDescent="0.25">
      <c r="A21" s="107" t="s">
        <v>108</v>
      </c>
      <c r="B21" s="113"/>
      <c r="C21" s="123"/>
    </row>
    <row r="22" spans="1:3" s="93" customFormat="1" ht="19.2" customHeight="1" x14ac:dyDescent="0.25">
      <c r="A22" s="107" t="s">
        <v>109</v>
      </c>
      <c r="B22" s="113"/>
      <c r="C22" s="123"/>
    </row>
    <row r="23" spans="1:3" s="93" customFormat="1" ht="19.2" customHeight="1" x14ac:dyDescent="0.25">
      <c r="A23" s="107" t="s">
        <v>110</v>
      </c>
      <c r="B23" s="113"/>
      <c r="C23" s="123"/>
    </row>
    <row r="24" spans="1:3" s="93" customFormat="1" ht="19.2" customHeight="1" x14ac:dyDescent="0.25">
      <c r="A24" s="107" t="s">
        <v>111</v>
      </c>
      <c r="B24" s="113"/>
      <c r="C24" s="123"/>
    </row>
    <row r="25" spans="1:3" s="93" customFormat="1" ht="19.2" customHeight="1" x14ac:dyDescent="0.25">
      <c r="A25" s="107" t="s">
        <v>112</v>
      </c>
      <c r="B25" s="113"/>
      <c r="C25" s="123"/>
    </row>
    <row r="26" spans="1:3" s="93" customFormat="1" ht="19.2" customHeight="1" x14ac:dyDescent="0.25">
      <c r="A26" s="107" t="s">
        <v>113</v>
      </c>
      <c r="B26" s="113"/>
      <c r="C26" s="123"/>
    </row>
    <row r="27" spans="1:3" s="93" customFormat="1" ht="19.2" customHeight="1" x14ac:dyDescent="0.25">
      <c r="A27" s="107" t="s">
        <v>114</v>
      </c>
      <c r="B27" s="113"/>
      <c r="C27" s="123"/>
    </row>
    <row r="28" spans="1:3" s="93" customFormat="1" ht="19.2" customHeight="1" x14ac:dyDescent="0.25">
      <c r="A28" s="107" t="s">
        <v>115</v>
      </c>
      <c r="B28" s="113"/>
      <c r="C28" s="123"/>
    </row>
    <row r="29" spans="1:3" s="93" customFormat="1" ht="19.2" customHeight="1" x14ac:dyDescent="0.25">
      <c r="A29" s="107" t="s">
        <v>116</v>
      </c>
      <c r="B29" s="113"/>
      <c r="C29" s="123"/>
    </row>
    <row r="30" spans="1:3" s="93" customFormat="1" ht="19.2" customHeight="1" x14ac:dyDescent="0.25">
      <c r="A30" s="107" t="s">
        <v>117</v>
      </c>
      <c r="B30" s="113"/>
      <c r="C30" s="123"/>
    </row>
    <row r="31" spans="1:3" s="93" customFormat="1" ht="19.2" customHeight="1" x14ac:dyDescent="0.25">
      <c r="A31" s="107" t="s">
        <v>118</v>
      </c>
      <c r="B31" s="113"/>
      <c r="C31" s="123"/>
    </row>
    <row r="32" spans="1:3" s="93" customFormat="1" ht="19.2" customHeight="1" x14ac:dyDescent="0.25">
      <c r="A32" s="107" t="s">
        <v>119</v>
      </c>
      <c r="B32" s="113"/>
      <c r="C32" s="123"/>
    </row>
    <row r="33" spans="1:3" s="93" customFormat="1" ht="19.2" customHeight="1" x14ac:dyDescent="0.25">
      <c r="A33" s="107" t="s">
        <v>120</v>
      </c>
      <c r="B33" s="113"/>
      <c r="C33" s="123"/>
    </row>
    <row r="34" spans="1:3" s="93" customFormat="1" ht="19.2" customHeight="1" x14ac:dyDescent="0.25">
      <c r="A34" s="107" t="s">
        <v>121</v>
      </c>
      <c r="B34" s="113"/>
      <c r="C34" s="123"/>
    </row>
    <row r="35" spans="1:3" s="93" customFormat="1" ht="19.2" customHeight="1" x14ac:dyDescent="0.25">
      <c r="A35" s="107" t="s">
        <v>75</v>
      </c>
      <c r="B35" s="113"/>
      <c r="C35" s="123"/>
    </row>
    <row r="36" spans="1:3" s="93" customFormat="1" ht="19.2" customHeight="1" x14ac:dyDescent="0.25">
      <c r="A36" s="101"/>
      <c r="B36" s="113"/>
      <c r="C36" s="123"/>
    </row>
    <row r="37" spans="1:3" s="93" customFormat="1" ht="19.2" customHeight="1" x14ac:dyDescent="0.25">
      <c r="A37" s="102"/>
      <c r="B37" s="114"/>
      <c r="C37" s="124"/>
    </row>
    <row r="38" spans="1:3" s="93" customFormat="1" ht="19.2" customHeight="1" x14ac:dyDescent="0.25">
      <c r="A38" s="108" t="s">
        <v>86</v>
      </c>
      <c r="B38" s="119">
        <f>SUM(B17:B37)</f>
        <v>0</v>
      </c>
      <c r="C38" s="129"/>
    </row>
    <row r="39" spans="1:3" s="93" customFormat="1" ht="19.2" customHeight="1" x14ac:dyDescent="0.25"/>
    <row r="40" spans="1:3" s="93" customFormat="1" ht="19.2" customHeight="1" x14ac:dyDescent="0.25"/>
    <row r="41" spans="1:3" s="93" customFormat="1" ht="19.2" customHeight="1" x14ac:dyDescent="0.25"/>
    <row r="42" spans="1:3" s="93" customFormat="1" ht="19.2" customHeight="1" x14ac:dyDescent="0.25"/>
    <row r="43" spans="1:3" s="93" customFormat="1" ht="19.2" customHeight="1" x14ac:dyDescent="0.25"/>
    <row r="44" spans="1:3" s="93" customFormat="1" ht="19.2" customHeight="1" x14ac:dyDescent="0.25"/>
    <row r="45" spans="1:3" s="93" customFormat="1" ht="19.2" customHeight="1" x14ac:dyDescent="0.25"/>
    <row r="46" spans="1:3" s="93" customFormat="1" ht="19.2" customHeight="1" x14ac:dyDescent="0.25"/>
    <row r="47" spans="1:3" s="93" customFormat="1" ht="19.2" customHeight="1" x14ac:dyDescent="0.25"/>
    <row r="48" spans="1:3" s="93" customFormat="1" ht="19.2" customHeight="1" x14ac:dyDescent="0.25"/>
    <row r="49" s="93" customFormat="1" ht="19.2" customHeight="1" x14ac:dyDescent="0.25"/>
    <row r="50" s="93" customFormat="1" ht="19.2" customHeight="1" x14ac:dyDescent="0.25"/>
    <row r="51" s="93" customFormat="1" ht="19.2" customHeight="1" x14ac:dyDescent="0.25"/>
    <row r="52" s="93" customFormat="1" ht="19.2" customHeight="1" x14ac:dyDescent="0.25"/>
    <row r="53" s="93" customFormat="1" ht="19.2" customHeight="1" x14ac:dyDescent="0.25"/>
    <row r="54" s="93" customFormat="1" ht="19.2" customHeight="1" x14ac:dyDescent="0.25"/>
    <row r="55" s="93" customFormat="1" ht="19.2" customHeight="1" x14ac:dyDescent="0.25"/>
    <row r="56" s="93" customFormat="1" ht="19.2" customHeight="1" x14ac:dyDescent="0.25"/>
    <row r="57" s="93" customFormat="1" ht="19.2" customHeight="1" x14ac:dyDescent="0.25"/>
    <row r="58" s="93" customFormat="1" x14ac:dyDescent="0.25"/>
    <row r="59" s="93" customFormat="1" x14ac:dyDescent="0.25"/>
    <row r="60" s="93" customFormat="1" x14ac:dyDescent="0.25"/>
    <row r="61" s="93" customFormat="1" x14ac:dyDescent="0.25"/>
    <row r="62" s="93" customFormat="1" x14ac:dyDescent="0.25"/>
    <row r="63" s="93" customFormat="1" x14ac:dyDescent="0.25"/>
    <row r="64" s="93" customFormat="1" x14ac:dyDescent="0.25"/>
    <row r="65" s="93" customFormat="1" x14ac:dyDescent="0.25"/>
    <row r="66" s="93" customFormat="1" x14ac:dyDescent="0.25"/>
    <row r="67" s="93" customFormat="1" x14ac:dyDescent="0.25"/>
    <row r="68" s="93" customFormat="1" x14ac:dyDescent="0.25"/>
    <row r="69" s="93" customFormat="1" x14ac:dyDescent="0.25"/>
    <row r="70" s="93" customFormat="1" x14ac:dyDescent="0.25"/>
    <row r="71" s="93" customFormat="1" x14ac:dyDescent="0.25"/>
    <row r="72" s="93" customFormat="1" x14ac:dyDescent="0.25"/>
    <row r="73" s="93" customFormat="1" x14ac:dyDescent="0.25"/>
    <row r="74" s="93" customFormat="1" x14ac:dyDescent="0.25"/>
    <row r="75" s="93" customFormat="1" x14ac:dyDescent="0.25"/>
    <row r="76" s="93" customFormat="1" x14ac:dyDescent="0.25"/>
    <row r="77" s="93" customFormat="1" x14ac:dyDescent="0.25"/>
    <row r="78" s="93" customFormat="1" x14ac:dyDescent="0.25"/>
    <row r="79" s="93" customFormat="1" x14ac:dyDescent="0.25"/>
    <row r="80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  <row r="92" s="93" customFormat="1" x14ac:dyDescent="0.25"/>
    <row r="93" s="93" customFormat="1" x14ac:dyDescent="0.25"/>
    <row r="94" s="93" customFormat="1" x14ac:dyDescent="0.25"/>
    <row r="95" s="93" customFormat="1" x14ac:dyDescent="0.25"/>
    <row r="96" s="93" customFormat="1" x14ac:dyDescent="0.25"/>
    <row r="97" s="93" customFormat="1" x14ac:dyDescent="0.25"/>
    <row r="98" s="93" customFormat="1" x14ac:dyDescent="0.25"/>
    <row r="99" s="93" customFormat="1" x14ac:dyDescent="0.25"/>
    <row r="100" s="93" customFormat="1" x14ac:dyDescent="0.25"/>
    <row r="101" s="93" customFormat="1" x14ac:dyDescent="0.25"/>
    <row r="102" s="93" customFormat="1" x14ac:dyDescent="0.25"/>
    <row r="103" s="93" customFormat="1" x14ac:dyDescent="0.25"/>
    <row r="104" s="93" customFormat="1" x14ac:dyDescent="0.25"/>
  </sheetData>
  <phoneticPr fontId="2" type="Hiragana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6866-C637-417C-82DA-74296E68223A}">
  <dimension ref="A1:C104"/>
  <sheetViews>
    <sheetView workbookViewId="0">
      <selection activeCell="F9" sqref="F9"/>
    </sheetView>
  </sheetViews>
  <sheetFormatPr defaultRowHeight="13.2" x14ac:dyDescent="0.25"/>
  <cols>
    <col min="1" max="3" width="31.33203125" customWidth="1"/>
  </cols>
  <sheetData>
    <row r="1" spans="1:3" ht="19.2" customHeight="1" x14ac:dyDescent="0.25">
      <c r="A1" s="95" t="s">
        <v>95</v>
      </c>
    </row>
    <row r="2" spans="1:3" ht="19.2" customHeight="1" x14ac:dyDescent="0.25">
      <c r="C2" s="134" t="s">
        <v>129</v>
      </c>
    </row>
    <row r="3" spans="1:3" ht="19.2" customHeight="1" x14ac:dyDescent="0.25">
      <c r="A3" s="96" t="s">
        <v>128</v>
      </c>
      <c r="B3" s="109" t="s">
        <v>127</v>
      </c>
      <c r="C3" s="135">
        <f>SUM(B13-B38)</f>
        <v>0</v>
      </c>
    </row>
    <row r="4" spans="1:3" ht="19.2" customHeight="1" x14ac:dyDescent="0.25"/>
    <row r="5" spans="1:3" s="93" customFormat="1" ht="25.2" customHeight="1" thickBot="1" x14ac:dyDescent="0.3">
      <c r="A5" s="97" t="s">
        <v>97</v>
      </c>
      <c r="B5" s="110"/>
      <c r="C5" s="120" t="s">
        <v>52</v>
      </c>
    </row>
    <row r="6" spans="1:3" s="94" customFormat="1" ht="19.2" customHeight="1" thickTop="1" thickBot="1" x14ac:dyDescent="0.3">
      <c r="A6" s="98" t="s">
        <v>100</v>
      </c>
      <c r="B6" s="111" t="s">
        <v>101</v>
      </c>
      <c r="C6" s="121" t="s">
        <v>102</v>
      </c>
    </row>
    <row r="7" spans="1:3" s="93" customFormat="1" ht="19.2" customHeight="1" thickTop="1" x14ac:dyDescent="0.25">
      <c r="A7" s="99" t="s">
        <v>98</v>
      </c>
      <c r="B7" s="112"/>
      <c r="C7" s="122"/>
    </row>
    <row r="8" spans="1:3" s="93" customFormat="1" ht="19.2" customHeight="1" x14ac:dyDescent="0.25">
      <c r="A8" s="100" t="s">
        <v>99</v>
      </c>
      <c r="B8" s="113"/>
      <c r="C8" s="123"/>
    </row>
    <row r="9" spans="1:3" s="93" customFormat="1" ht="19.2" customHeight="1" x14ac:dyDescent="0.25">
      <c r="A9" s="100"/>
      <c r="B9" s="113"/>
      <c r="C9" s="123"/>
    </row>
    <row r="10" spans="1:3" s="93" customFormat="1" ht="19.2" customHeight="1" x14ac:dyDescent="0.25">
      <c r="A10" s="100"/>
      <c r="B10" s="113"/>
      <c r="C10" s="123"/>
    </row>
    <row r="11" spans="1:3" s="93" customFormat="1" ht="19.2" customHeight="1" x14ac:dyDescent="0.25">
      <c r="A11" s="130" t="s">
        <v>125</v>
      </c>
      <c r="B11" s="113"/>
      <c r="C11" s="123"/>
    </row>
    <row r="12" spans="1:3" s="93" customFormat="1" ht="19.2" customHeight="1" thickBot="1" x14ac:dyDescent="0.3">
      <c r="A12" s="131" t="s">
        <v>126</v>
      </c>
      <c r="B12" s="114"/>
      <c r="C12" s="124"/>
    </row>
    <row r="13" spans="1:3" s="93" customFormat="1" ht="19.2" customHeight="1" thickTop="1" thickBot="1" x14ac:dyDescent="0.3">
      <c r="A13" s="103" t="s">
        <v>86</v>
      </c>
      <c r="B13" s="115">
        <f>SUM(B7:B12)</f>
        <v>0</v>
      </c>
      <c r="C13" s="125"/>
    </row>
    <row r="14" spans="1:3" s="93" customFormat="1" ht="19.2" customHeight="1" thickTop="1" x14ac:dyDescent="0.25"/>
    <row r="15" spans="1:3" s="93" customFormat="1" ht="19.2" customHeight="1" thickBot="1" x14ac:dyDescent="0.3">
      <c r="A15" s="104" t="s">
        <v>103</v>
      </c>
      <c r="B15" s="116"/>
      <c r="C15" s="126" t="s">
        <v>104</v>
      </c>
    </row>
    <row r="16" spans="1:3" s="94" customFormat="1" ht="19.2" customHeight="1" thickTop="1" thickBot="1" x14ac:dyDescent="0.3">
      <c r="A16" s="105" t="s">
        <v>100</v>
      </c>
      <c r="B16" s="117" t="s">
        <v>101</v>
      </c>
      <c r="C16" s="127" t="s">
        <v>102</v>
      </c>
    </row>
    <row r="17" spans="1:3" s="93" customFormat="1" ht="19.2" customHeight="1" thickTop="1" x14ac:dyDescent="0.25">
      <c r="A17" s="106" t="s">
        <v>105</v>
      </c>
      <c r="B17" s="118"/>
      <c r="C17" s="128"/>
    </row>
    <row r="18" spans="1:3" s="93" customFormat="1" ht="19.2" customHeight="1" x14ac:dyDescent="0.25">
      <c r="A18" s="107" t="s">
        <v>106</v>
      </c>
      <c r="B18" s="113"/>
      <c r="C18" s="123"/>
    </row>
    <row r="19" spans="1:3" s="93" customFormat="1" ht="19.2" customHeight="1" x14ac:dyDescent="0.25">
      <c r="A19" s="107" t="s">
        <v>83</v>
      </c>
      <c r="B19" s="113"/>
      <c r="C19" s="123"/>
    </row>
    <row r="20" spans="1:3" s="93" customFormat="1" ht="19.2" customHeight="1" x14ac:dyDescent="0.25">
      <c r="A20" s="107" t="s">
        <v>107</v>
      </c>
      <c r="B20" s="113"/>
      <c r="C20" s="123"/>
    </row>
    <row r="21" spans="1:3" s="93" customFormat="1" ht="19.2" customHeight="1" x14ac:dyDescent="0.25">
      <c r="A21" s="107" t="s">
        <v>108</v>
      </c>
      <c r="B21" s="113"/>
      <c r="C21" s="123"/>
    </row>
    <row r="22" spans="1:3" s="93" customFormat="1" ht="19.2" customHeight="1" x14ac:dyDescent="0.25">
      <c r="A22" s="107" t="s">
        <v>109</v>
      </c>
      <c r="B22" s="113"/>
      <c r="C22" s="123"/>
    </row>
    <row r="23" spans="1:3" s="93" customFormat="1" ht="19.2" customHeight="1" x14ac:dyDescent="0.25">
      <c r="A23" s="107" t="s">
        <v>110</v>
      </c>
      <c r="B23" s="113"/>
      <c r="C23" s="123"/>
    </row>
    <row r="24" spans="1:3" s="93" customFormat="1" ht="19.2" customHeight="1" x14ac:dyDescent="0.25">
      <c r="A24" s="107" t="s">
        <v>111</v>
      </c>
      <c r="B24" s="113"/>
      <c r="C24" s="123"/>
    </row>
    <row r="25" spans="1:3" s="93" customFormat="1" ht="19.2" customHeight="1" x14ac:dyDescent="0.25">
      <c r="A25" s="107" t="s">
        <v>112</v>
      </c>
      <c r="B25" s="113"/>
      <c r="C25" s="123"/>
    </row>
    <row r="26" spans="1:3" s="93" customFormat="1" ht="19.2" customHeight="1" x14ac:dyDescent="0.25">
      <c r="A26" s="107" t="s">
        <v>113</v>
      </c>
      <c r="B26" s="113"/>
      <c r="C26" s="123"/>
    </row>
    <row r="27" spans="1:3" s="93" customFormat="1" ht="19.2" customHeight="1" x14ac:dyDescent="0.25">
      <c r="A27" s="107" t="s">
        <v>114</v>
      </c>
      <c r="B27" s="113"/>
      <c r="C27" s="123"/>
    </row>
    <row r="28" spans="1:3" s="93" customFormat="1" ht="19.2" customHeight="1" x14ac:dyDescent="0.25">
      <c r="A28" s="107" t="s">
        <v>115</v>
      </c>
      <c r="B28" s="113"/>
      <c r="C28" s="123"/>
    </row>
    <row r="29" spans="1:3" s="93" customFormat="1" ht="19.2" customHeight="1" x14ac:dyDescent="0.25">
      <c r="A29" s="107" t="s">
        <v>116</v>
      </c>
      <c r="B29" s="113"/>
      <c r="C29" s="123"/>
    </row>
    <row r="30" spans="1:3" s="93" customFormat="1" ht="19.2" customHeight="1" x14ac:dyDescent="0.25">
      <c r="A30" s="107" t="s">
        <v>117</v>
      </c>
      <c r="B30" s="113"/>
      <c r="C30" s="123"/>
    </row>
    <row r="31" spans="1:3" s="93" customFormat="1" ht="19.2" customHeight="1" x14ac:dyDescent="0.25">
      <c r="A31" s="107" t="s">
        <v>118</v>
      </c>
      <c r="B31" s="113"/>
      <c r="C31" s="123"/>
    </row>
    <row r="32" spans="1:3" s="93" customFormat="1" ht="19.2" customHeight="1" x14ac:dyDescent="0.25">
      <c r="A32" s="107" t="s">
        <v>119</v>
      </c>
      <c r="B32" s="113"/>
      <c r="C32" s="123"/>
    </row>
    <row r="33" spans="1:3" s="93" customFormat="1" ht="19.2" customHeight="1" x14ac:dyDescent="0.25">
      <c r="A33" s="107" t="s">
        <v>120</v>
      </c>
      <c r="B33" s="113"/>
      <c r="C33" s="123"/>
    </row>
    <row r="34" spans="1:3" s="93" customFormat="1" ht="19.2" customHeight="1" x14ac:dyDescent="0.25">
      <c r="A34" s="107" t="s">
        <v>121</v>
      </c>
      <c r="B34" s="113"/>
      <c r="C34" s="123"/>
    </row>
    <row r="35" spans="1:3" s="93" customFormat="1" ht="19.2" customHeight="1" x14ac:dyDescent="0.25">
      <c r="A35" s="107" t="s">
        <v>75</v>
      </c>
      <c r="B35" s="113"/>
      <c r="C35" s="123"/>
    </row>
    <row r="36" spans="1:3" s="93" customFormat="1" ht="19.2" customHeight="1" x14ac:dyDescent="0.25">
      <c r="A36" s="101"/>
      <c r="B36" s="113"/>
      <c r="C36" s="123"/>
    </row>
    <row r="37" spans="1:3" s="93" customFormat="1" ht="19.2" customHeight="1" thickBot="1" x14ac:dyDescent="0.3">
      <c r="A37" s="102"/>
      <c r="B37" s="114"/>
      <c r="C37" s="124"/>
    </row>
    <row r="38" spans="1:3" s="93" customFormat="1" ht="19.2" customHeight="1" thickTop="1" thickBot="1" x14ac:dyDescent="0.3">
      <c r="A38" s="108" t="s">
        <v>86</v>
      </c>
      <c r="B38" s="119">
        <f>SUM(B17:B37)</f>
        <v>0</v>
      </c>
      <c r="C38" s="129"/>
    </row>
    <row r="39" spans="1:3" s="93" customFormat="1" ht="19.2" customHeight="1" thickTop="1" x14ac:dyDescent="0.25"/>
    <row r="40" spans="1:3" s="93" customFormat="1" ht="19.2" customHeight="1" x14ac:dyDescent="0.25"/>
    <row r="41" spans="1:3" s="93" customFormat="1" ht="19.2" customHeight="1" x14ac:dyDescent="0.25"/>
    <row r="42" spans="1:3" s="93" customFormat="1" ht="19.2" customHeight="1" x14ac:dyDescent="0.25"/>
    <row r="43" spans="1:3" s="93" customFormat="1" ht="19.2" customHeight="1" x14ac:dyDescent="0.25"/>
    <row r="44" spans="1:3" s="93" customFormat="1" ht="19.2" customHeight="1" x14ac:dyDescent="0.25"/>
    <row r="45" spans="1:3" s="93" customFormat="1" ht="19.2" customHeight="1" x14ac:dyDescent="0.25"/>
    <row r="46" spans="1:3" s="93" customFormat="1" ht="19.2" customHeight="1" x14ac:dyDescent="0.25"/>
    <row r="47" spans="1:3" s="93" customFormat="1" ht="19.2" customHeight="1" x14ac:dyDescent="0.25"/>
    <row r="48" spans="1:3" s="93" customFormat="1" ht="19.2" customHeight="1" x14ac:dyDescent="0.25"/>
    <row r="49" s="93" customFormat="1" ht="19.2" customHeight="1" x14ac:dyDescent="0.25"/>
    <row r="50" s="93" customFormat="1" ht="19.2" customHeight="1" x14ac:dyDescent="0.25"/>
    <row r="51" s="93" customFormat="1" ht="19.2" customHeight="1" x14ac:dyDescent="0.25"/>
    <row r="52" s="93" customFormat="1" ht="19.2" customHeight="1" x14ac:dyDescent="0.25"/>
    <row r="53" s="93" customFormat="1" ht="19.2" customHeight="1" x14ac:dyDescent="0.25"/>
    <row r="54" s="93" customFormat="1" ht="19.2" customHeight="1" x14ac:dyDescent="0.25"/>
    <row r="55" s="93" customFormat="1" ht="19.2" customHeight="1" x14ac:dyDescent="0.25"/>
    <row r="56" s="93" customFormat="1" ht="19.2" customHeight="1" x14ac:dyDescent="0.25"/>
    <row r="57" s="93" customFormat="1" ht="19.2" customHeight="1" x14ac:dyDescent="0.25"/>
    <row r="58" s="93" customFormat="1" x14ac:dyDescent="0.25"/>
    <row r="59" s="93" customFormat="1" x14ac:dyDescent="0.25"/>
    <row r="60" s="93" customFormat="1" x14ac:dyDescent="0.25"/>
    <row r="61" s="93" customFormat="1" x14ac:dyDescent="0.25"/>
    <row r="62" s="93" customFormat="1" x14ac:dyDescent="0.25"/>
    <row r="63" s="93" customFormat="1" x14ac:dyDescent="0.25"/>
    <row r="64" s="93" customFormat="1" x14ac:dyDescent="0.25"/>
    <row r="65" s="93" customFormat="1" x14ac:dyDescent="0.25"/>
    <row r="66" s="93" customFormat="1" x14ac:dyDescent="0.25"/>
    <row r="67" s="93" customFormat="1" x14ac:dyDescent="0.25"/>
    <row r="68" s="93" customFormat="1" x14ac:dyDescent="0.25"/>
    <row r="69" s="93" customFormat="1" x14ac:dyDescent="0.25"/>
    <row r="70" s="93" customFormat="1" x14ac:dyDescent="0.25"/>
    <row r="71" s="93" customFormat="1" x14ac:dyDescent="0.25"/>
    <row r="72" s="93" customFormat="1" x14ac:dyDescent="0.25"/>
    <row r="73" s="93" customFormat="1" x14ac:dyDescent="0.25"/>
    <row r="74" s="93" customFormat="1" x14ac:dyDescent="0.25"/>
    <row r="75" s="93" customFormat="1" x14ac:dyDescent="0.25"/>
    <row r="76" s="93" customFormat="1" x14ac:dyDescent="0.25"/>
    <row r="77" s="93" customFormat="1" x14ac:dyDescent="0.25"/>
    <row r="78" s="93" customFormat="1" x14ac:dyDescent="0.25"/>
    <row r="79" s="93" customFormat="1" x14ac:dyDescent="0.25"/>
    <row r="80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  <row r="92" s="93" customFormat="1" x14ac:dyDescent="0.25"/>
    <row r="93" s="93" customFormat="1" x14ac:dyDescent="0.25"/>
    <row r="94" s="93" customFormat="1" x14ac:dyDescent="0.25"/>
    <row r="95" s="93" customFormat="1" x14ac:dyDescent="0.25"/>
    <row r="96" s="93" customFormat="1" x14ac:dyDescent="0.25"/>
    <row r="97" s="93" customFormat="1" x14ac:dyDescent="0.25"/>
    <row r="98" s="93" customFormat="1" x14ac:dyDescent="0.25"/>
    <row r="99" s="93" customFormat="1" x14ac:dyDescent="0.25"/>
    <row r="100" s="93" customFormat="1" x14ac:dyDescent="0.25"/>
    <row r="101" s="93" customFormat="1" x14ac:dyDescent="0.25"/>
    <row r="102" s="93" customFormat="1" x14ac:dyDescent="0.25"/>
    <row r="103" s="93" customFormat="1" x14ac:dyDescent="0.25"/>
    <row r="104" s="93" customFormat="1" x14ac:dyDescent="0.25"/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B29E-4844-47CF-ACAE-4E4284D1EEEF}">
  <dimension ref="A1:B17"/>
  <sheetViews>
    <sheetView workbookViewId="0">
      <selection activeCell="A9" sqref="A9"/>
    </sheetView>
  </sheetViews>
  <sheetFormatPr defaultRowHeight="13.2" x14ac:dyDescent="0.25"/>
  <cols>
    <col min="1" max="1" width="71.109375" customWidth="1"/>
    <col min="2" max="10" width="24.44140625" customWidth="1"/>
  </cols>
  <sheetData>
    <row r="1" spans="1:2" ht="29.4" customHeight="1" x14ac:dyDescent="0.25"/>
    <row r="2" spans="1:2" ht="29.4" customHeight="1" x14ac:dyDescent="0.35">
      <c r="A2" s="411" t="s">
        <v>137</v>
      </c>
      <c r="B2" s="412"/>
    </row>
    <row r="3" spans="1:2" ht="29.4" customHeight="1" x14ac:dyDescent="0.25"/>
    <row r="4" spans="1:2" ht="29.4" customHeight="1" x14ac:dyDescent="0.25">
      <c r="A4" s="413" t="s">
        <v>138</v>
      </c>
    </row>
    <row r="5" spans="1:2" ht="29.4" customHeight="1" x14ac:dyDescent="0.25"/>
    <row r="6" spans="1:2" ht="29.4" customHeight="1" x14ac:dyDescent="0.25">
      <c r="A6" s="414" t="s">
        <v>139</v>
      </c>
    </row>
    <row r="7" spans="1:2" ht="29.4" customHeight="1" x14ac:dyDescent="0.25">
      <c r="A7" s="414" t="s">
        <v>140</v>
      </c>
    </row>
    <row r="8" spans="1:2" ht="29.4" customHeight="1" x14ac:dyDescent="0.25">
      <c r="A8" s="414" t="s">
        <v>141</v>
      </c>
    </row>
    <row r="9" spans="1:2" ht="29.4" customHeight="1" x14ac:dyDescent="0.25"/>
    <row r="10" spans="1:2" ht="29.4" customHeight="1" x14ac:dyDescent="0.25"/>
    <row r="11" spans="1:2" ht="29.4" customHeight="1" x14ac:dyDescent="0.25"/>
    <row r="12" spans="1:2" ht="29.4" customHeight="1" x14ac:dyDescent="0.25"/>
    <row r="13" spans="1:2" ht="29.4" customHeight="1" x14ac:dyDescent="0.25"/>
    <row r="14" spans="1:2" ht="29.4" customHeight="1" x14ac:dyDescent="0.25"/>
    <row r="15" spans="1:2" ht="29.4" customHeight="1" x14ac:dyDescent="0.25"/>
    <row r="16" spans="1:2" ht="29.4" customHeight="1" x14ac:dyDescent="0.25"/>
    <row r="17" ht="29.4" customHeight="1" x14ac:dyDescent="0.25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簡易版（申請書）</vt:lpstr>
      <vt:lpstr>収支現状</vt:lpstr>
      <vt:lpstr>収支（５年後）</vt:lpstr>
      <vt:lpstr>その他添付資料について</vt:lpstr>
      <vt:lpstr>'簡易版（申請書）'!Print_Area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2020-04-02T07:37:55Z</dcterms:created>
  <dcterms:modified xsi:type="dcterms:W3CDTF">2021-08-31T06:46:36Z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2020-09-23T01:12:50Z</vt:filetime>
  </property>
</Properties>
</file>